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İçindekiler" sheetId="1" r:id="rId1"/>
    <sheet name="Geliş-Geceleme Yıl" sheetId="2" r:id="rId2"/>
    <sheet name="Geliş-Geceleme Ay" sheetId="3" r:id="rId3"/>
    <sheet name="Yıllara Göre Dağılım" sheetId="4" r:id="rId4"/>
    <sheet name="Ay" sheetId="5" r:id="rId5"/>
    <sheet name="Tür Sınıf" sheetId="6" r:id="rId6"/>
    <sheet name="Ülke Grupları Yıl" sheetId="7" r:id="rId7"/>
    <sheet name="Ülke Grupları Tür" sheetId="8" r:id="rId8"/>
    <sheet name="İl İlçe" sheetId="9" r:id="rId9"/>
    <sheet name="Ankara" sheetId="10" r:id="rId10"/>
    <sheet name="Antalya" sheetId="11" r:id="rId11"/>
    <sheet name="Aydın" sheetId="12" r:id="rId12"/>
    <sheet name="İstanbul" sheetId="13" r:id="rId13"/>
    <sheet name="İzmir" sheetId="14" r:id="rId14"/>
    <sheet name="Muğla" sheetId="15" r:id="rId15"/>
  </sheets>
  <calcPr calcId="0"/>
</workbook>
</file>

<file path=xl/sharedStrings.xml><?xml version="1.0" encoding="utf-8"?>
<sst xmlns="http://schemas.openxmlformats.org/spreadsheetml/2006/main" count="1414" uniqueCount="886">
  <si>
    <t>MAHALLİ İDARELERCE BELGELENDİRİLEN  KONAKLAMA TESİSLERİNDE TESİSLERE GELİŞ SAYISI VE GECELEME (2018)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</si>
  <si>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</si>
  <si>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</si>
  <si>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</si>
  <si>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</si>
  <si>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</si>
  <si>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</si>
  <si>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</si>
  <si>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</si>
  <si>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</si>
  <si>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</si>
  <si>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</si>
  <si>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</si>
  <si>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</si>
  <si>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MAHALLİ İDARELERCE BELGELENDİRİLEN  KONAKLAMA TESİSLERİNDE TESİSLERE GELİŞ SAYISI VE GECELEMELERIN AYLARA GÖRE DAĞILIMI (2018)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</si>
  <si>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</si>
  <si>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</si>
  <si>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</si>
  <si>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</si>
  <si>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</si>
  <si>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</si>
  <si>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</si>
  <si>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</si>
  <si>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</si>
  <si>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</si>
  <si>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</si>
  <si>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</si>
  <si>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</si>
  <si>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MAHALLİ İDARELERCE BELGELENDİRİLEN  KONAKLAMA TESİSLERİNDE TESİSLERE GELİŞ SAYISI, GECELEME, ORTALAMA KALIŞ SÜRESİ VE DOLULUK ORANLARININ YILLARA GÖRE DAĞILIMI (2018)</t>
  </si>
  <si>
    <t>ORTALAMA KALIŞ SÜRESİ</t>
  </si>
  <si>
    <t>DOLULUK ORANI(%)</t>
  </si>
  <si>
    <t>YABANCI</t>
  </si>
  <si>
    <t>TOPLAM</t>
  </si>
  <si>
    <t>MAHALLİ İDARELERCE BELGELENDİRİLEN  KONAKLAMA TESİSLERİNDE TESİSLERE GELİŞ SAYISI, GECELEME, ORTALAMA KALIŞ SÜRESİ VE DOLULUK ORANLARININ AYLARA GÖRE DAĞILIMI (2018 )</t>
  </si>
  <si>
    <t>MAHALLİ İDARELERCE BELGELENDİRİLEN  KONAKLAMA TESİSLERİNDE TESİSLERE GELİŞ SAYISI, GECELEME, ORTALAMA KALIŞ SÜRESİ VE DOLULUK ORANLARININ TESİS TÜR VE SINIFLARINA GÖRE DAĞILIMI (2018)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</si>
  <si>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</si>
  <si>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</si>
  <si>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</si>
  <si>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(2018 )</t>
  </si>
  <si>
    <t>İKAMET ÜLKESİ</t>
  </si>
  <si>
    <t>PAY(%)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</si>
  <si>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</si>
  <si>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</si>
  <si>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</si>
  <si>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</si>
  <si>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</si>
  <si>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</si>
  <si>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</si>
  <si>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 AFRİKA  ÜLKELERİ</t>
  </si>
  <si>
    <t>TOPLAM AFRİKA</t>
  </si>
  <si>
    <t>Arjantin</t>
  </si>
  <si>
    <t>Brezilya</t>
  </si>
  <si>
    <t>Kolombiya</t>
  </si>
  <si>
    <t>Şili</t>
  </si>
  <si>
    <t>Venezuela</t>
  </si>
  <si>
    <t>DİĞ.  GÜNEY AMERİKA  ÜLKELERİ</t>
  </si>
  <si>
    <t>TOPLAM GÜNEY AMERİKA</t>
  </si>
  <si>
    <t>DİĞ.  KUZEY AMERİKA  ÜLKELERİ</t>
  </si>
  <si>
    <t>TOPLAM KUZEY AMERİKA</t>
  </si>
  <si>
    <t>DİĞ.  ORTA AMERİKA 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</si>
  <si>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</si>
  <si>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</si>
  <si>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</si>
  <si>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</si>
  <si>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</si>
  <si>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</si>
  <si>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</si>
  <si>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</si>
  <si>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</si>
  <si>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</si>
  <si>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</si>
  <si>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</si>
  <si>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</si>
  <si>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</si>
  <si>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 BATI ASYA 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</si>
  <si>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</si>
  <si>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</si>
  <si>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</si>
  <si>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</si>
  <si>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</si>
  <si>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</si>
  <si>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</si>
  <si>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</si>
  <si>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</si>
  <si>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</si>
  <si>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</si>
  <si>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 GÜNEY ASYA 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</si>
  <si>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</si>
  <si>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</si>
  <si>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</si>
  <si>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</si>
  <si>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</si>
  <si>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</si>
  <si>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</si>
  <si>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</si>
  <si>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</si>
  <si>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</si>
  <si>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</si>
  <si>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</si>
  <si>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</si>
  <si>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</si>
  <si>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</si>
  <si>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</si>
  <si>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</si>
  <si>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</si>
  <si>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</si>
  <si>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</si>
  <si>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</si>
  <si>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</si>
  <si>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</si>
  <si>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</si>
  <si>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 AVRUPA OECD 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</si>
  <si>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</si>
  <si>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</si>
  <si>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</si>
  <si>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</si>
  <si>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</si>
  <si>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</si>
  <si>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</si>
  <si>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</si>
  <si>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</si>
  <si>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</si>
  <si>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</si>
  <si>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</si>
  <si>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</si>
  <si>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</si>
  <si>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</si>
  <si>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</si>
  <si>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 AVRUPA OECD DIŞI 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</si>
  <si>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</si>
  <si>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</si>
  <si>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</si>
  <si>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</si>
  <si>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</si>
  <si>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</si>
  <si>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</si>
  <si>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</si>
  <si>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</si>
  <si>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</si>
  <si>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</si>
  <si>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</si>
  <si>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</si>
  <si>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</si>
  <si>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</si>
  <si>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</si>
  <si>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</si>
  <si>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</si>
  <si>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</si>
  <si>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</si>
  <si>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</si>
  <si>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</si>
  <si>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 DİĞER OECD  ÜLKELERİ</t>
  </si>
  <si>
    <t>TOPLAM DİĞER OECD</t>
  </si>
  <si>
    <t>DİĞ.  MİLLİYETSİZ  ÜLKELERİ</t>
  </si>
  <si>
    <t>TOPLAM MİLLİYETSİZ</t>
  </si>
  <si>
    <t>DİĞ.  OKYANUSYA  ÜLKELERİ</t>
  </si>
  <si>
    <t>TOPLAM OKYANUSYA</t>
  </si>
  <si>
    <t>YABANCI TOPLAM</t>
  </si>
  <si>
    <t>MAHALLİ İDARELERCE BELGELENDİRİLEN  KONAKLAMA TESİSLERİNDE İKAMET ÜLKELERİNE VE TESİS TÜRLERİNE GÖRE TESİSLERE GELİŞ, GECELEME VE ORTALAMA KALIŞ SÜRESİNİN DAĞILIMI (2018 )</t>
  </si>
  <si>
    <t>MAHALLİ İDARELERCE BELGELENDİRİLEN  KONAKLAMA TESİSLERİNDE TESİSLERE GELİŞ, GECELEME, ORTALAMA KALIŞ SÜRESİ VE DOLULUK ORANLARININ İLLERE VE İLÇELERE GÖRE DAĞILIMI (2018)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</si>
  <si>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</si>
  <si>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</si>
  <si>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</si>
  <si>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</si>
  <si>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</si>
  <si>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</si>
  <si>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</si>
  <si>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</si>
  <si>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</si>
  <si>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</si>
  <si>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</si>
  <si>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</si>
  <si>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</si>
  <si>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</si>
  <si>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</si>
  <si>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</si>
  <si>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</si>
  <si>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</si>
  <si>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</si>
  <si>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</si>
  <si>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</si>
  <si>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</si>
  <si>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</si>
  <si>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</si>
  <si>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</si>
  <si>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</si>
  <si>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</si>
  <si>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</si>
  <si>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</si>
  <si>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</si>
  <si>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</si>
  <si>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</si>
  <si>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</si>
  <si>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</si>
  <si>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</si>
  <si>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</si>
  <si>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</si>
  <si>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</si>
  <si>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</si>
  <si>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</si>
  <si>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</si>
  <si>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</si>
  <si>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</si>
  <si>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</si>
  <si>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</si>
  <si>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</si>
  <si>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</si>
  <si>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</si>
  <si>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</si>
  <si>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</si>
  <si>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</si>
  <si>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</si>
  <si>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</si>
  <si>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</si>
  <si>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</si>
  <si>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</si>
  <si>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</si>
  <si>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</si>
  <si>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</si>
  <si>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</si>
  <si>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</si>
  <si>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</si>
  <si>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</si>
  <si>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</si>
  <si>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</si>
  <si>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</si>
  <si>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</si>
  <si>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</si>
  <si>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</si>
  <si>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</si>
  <si>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</si>
  <si>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</si>
  <si>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</si>
  <si>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</si>
  <si>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</si>
  <si>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</si>
  <si>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</si>
  <si>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</si>
  <si>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</si>
  <si>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</si>
  <si>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</si>
  <si>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</si>
  <si>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Ceyhan</t>
  </si>
  <si>
    <t>Çukurova</t>
  </si>
  <si>
    <t>Karataş</t>
  </si>
  <si>
    <t>Kozan</t>
  </si>
  <si>
    <t>Pozantı</t>
  </si>
  <si>
    <t>Seyhan</t>
  </si>
  <si>
    <t>Yumurtalık</t>
  </si>
  <si>
    <t>Sarıçam</t>
  </si>
  <si>
    <t>Aladağ</t>
  </si>
  <si>
    <t>Tufanbeyli</t>
  </si>
  <si>
    <t>Toplam</t>
  </si>
  <si>
    <t>Besni</t>
  </si>
  <si>
    <t>Gölbaşı</t>
  </si>
  <si>
    <t>Kahta</t>
  </si>
  <si>
    <t>Merkez</t>
  </si>
  <si>
    <t>Gerger</t>
  </si>
  <si>
    <t>Sincik</t>
  </si>
  <si>
    <t>Çay</t>
  </si>
  <si>
    <t>Dazkırı</t>
  </si>
  <si>
    <t>Dinar</t>
  </si>
  <si>
    <t>Emirdağ</t>
  </si>
  <si>
    <t>İhsaniye</t>
  </si>
  <si>
    <t>Sandıklı</t>
  </si>
  <si>
    <t>Sinanpaşa (sincanlı)</t>
  </si>
  <si>
    <t>Sultandağı</t>
  </si>
  <si>
    <t>Bolvadin</t>
  </si>
  <si>
    <t>İscehisar</t>
  </si>
  <si>
    <t>Şuhut</t>
  </si>
  <si>
    <t>Doğubayazıt</t>
  </si>
  <si>
    <t>Patnos</t>
  </si>
  <si>
    <t>Hamamözü</t>
  </si>
  <si>
    <t>Merzifon</t>
  </si>
  <si>
    <t>Suluova</t>
  </si>
  <si>
    <t>Taşova</t>
  </si>
  <si>
    <t>Göynücek</t>
  </si>
  <si>
    <t>Gümüşhacıköy</t>
  </si>
  <si>
    <t>Altındağ</t>
  </si>
  <si>
    <t>Ayaş</t>
  </si>
  <si>
    <t>Çankaya</t>
  </si>
  <si>
    <t>Çubuk</t>
  </si>
  <si>
    <t>Haymana</t>
  </si>
  <si>
    <t>Kızılcahamam</t>
  </si>
  <si>
    <t>Mamak</t>
  </si>
  <si>
    <t>Polatlı</t>
  </si>
  <si>
    <t>Sincan</t>
  </si>
  <si>
    <t>Şereflikoçhisar</t>
  </si>
  <si>
    <t>Yenimahalle</t>
  </si>
  <si>
    <t>Kalecik</t>
  </si>
  <si>
    <t>Nallıhan</t>
  </si>
  <si>
    <t>Akseki</t>
  </si>
  <si>
    <t>Aksu</t>
  </si>
  <si>
    <t>Alanya</t>
  </si>
  <si>
    <t>Demre</t>
  </si>
  <si>
    <t>Finike</t>
  </si>
  <si>
    <t>Gazipaşa</t>
  </si>
  <si>
    <t>Kaş</t>
  </si>
  <si>
    <t>Kemer</t>
  </si>
  <si>
    <t>Kepez</t>
  </si>
  <si>
    <t>Konyaaltı</t>
  </si>
  <si>
    <t>Korkuteli</t>
  </si>
  <si>
    <t>Kumluca</t>
  </si>
  <si>
    <t>Manavgat</t>
  </si>
  <si>
    <t>Muratpaşa</t>
  </si>
  <si>
    <t>Serik</t>
  </si>
  <si>
    <t>Elmalı</t>
  </si>
  <si>
    <t>İbradı</t>
  </si>
  <si>
    <t>Döşemealtı</t>
  </si>
  <si>
    <t>Ardanuç</t>
  </si>
  <si>
    <t>Borçka</t>
  </si>
  <si>
    <t>Hopa</t>
  </si>
  <si>
    <t>Şavşat</t>
  </si>
  <si>
    <t>Yusufeli</t>
  </si>
  <si>
    <t>Arhavi</t>
  </si>
  <si>
    <t>Murgul</t>
  </si>
  <si>
    <t>Bozdoğan</t>
  </si>
  <si>
    <t>Çine</t>
  </si>
  <si>
    <t>Didim</t>
  </si>
  <si>
    <t>Efeler</t>
  </si>
  <si>
    <t>Germencik</t>
  </si>
  <si>
    <t>Karacasu</t>
  </si>
  <si>
    <t>Kuşadası</t>
  </si>
  <si>
    <t>Kuyucak</t>
  </si>
  <si>
    <t>Nazilli</t>
  </si>
  <si>
    <t>Söke</t>
  </si>
  <si>
    <t>Sultanhisar</t>
  </si>
  <si>
    <t>Buharkent</t>
  </si>
  <si>
    <t>Karpuzlu</t>
  </si>
  <si>
    <t>Koçarlı</t>
  </si>
  <si>
    <t>Altıeylül</t>
  </si>
  <si>
    <t>Ayvalık</t>
  </si>
  <si>
    <t>Balya</t>
  </si>
  <si>
    <t>Bandırma</t>
  </si>
  <si>
    <t>Burhaniye</t>
  </si>
  <si>
    <t>Dursunbey</t>
  </si>
  <si>
    <t>Edremit</t>
  </si>
  <si>
    <t>Erdek</t>
  </si>
  <si>
    <t>Gönen</t>
  </si>
  <si>
    <t>Karesi</t>
  </si>
  <si>
    <t>Kepsut</t>
  </si>
  <si>
    <t>Marmara</t>
  </si>
  <si>
    <t>Sındırgı</t>
  </si>
  <si>
    <t>Susurluk</t>
  </si>
  <si>
    <t>Gömeç</t>
  </si>
  <si>
    <t>Altınova</t>
  </si>
  <si>
    <t>Bigadiç</t>
  </si>
  <si>
    <t>Manyas</t>
  </si>
  <si>
    <t>Bozüyük</t>
  </si>
  <si>
    <t>İnhisar</t>
  </si>
  <si>
    <t>Gölpazarı</t>
  </si>
  <si>
    <t>Pazaryeri</t>
  </si>
  <si>
    <t>Söğüt</t>
  </si>
  <si>
    <t>Yenipazar</t>
  </si>
  <si>
    <t>Karlıova</t>
  </si>
  <si>
    <t>Adilcevaz</t>
  </si>
  <si>
    <t>Ahlat</t>
  </si>
  <si>
    <t>Güroymak</t>
  </si>
  <si>
    <t>Tatvan</t>
  </si>
  <si>
    <t>Gerede</t>
  </si>
  <si>
    <t>Göynük</t>
  </si>
  <si>
    <t>Kıbrıscık</t>
  </si>
  <si>
    <t>Mengen</t>
  </si>
  <si>
    <t>Mudurnu</t>
  </si>
  <si>
    <t>Seben</t>
  </si>
  <si>
    <t>Yeniçağa</t>
  </si>
  <si>
    <t>Bucak</t>
  </si>
  <si>
    <t>Çavdır</t>
  </si>
  <si>
    <t>Yeşilova</t>
  </si>
  <si>
    <t>Gölhisar</t>
  </si>
  <si>
    <t>Tefenni</t>
  </si>
  <si>
    <t>Gemlik</t>
  </si>
  <si>
    <t>Gürsu</t>
  </si>
  <si>
    <t>İnegöl</t>
  </si>
  <si>
    <t>İznik</t>
  </si>
  <si>
    <t>Karacabey</t>
  </si>
  <si>
    <t>Keles</t>
  </si>
  <si>
    <t>Kestel</t>
  </si>
  <si>
    <t>Mudanya</t>
  </si>
  <si>
    <t>Mustafakemalpaşa</t>
  </si>
  <si>
    <t>Nilüfer</t>
  </si>
  <si>
    <t>Orhaneli</t>
  </si>
  <si>
    <t>Osmangazi</t>
  </si>
  <si>
    <t>Yıldırım</t>
  </si>
  <si>
    <t>Orhangazi</t>
  </si>
  <si>
    <t>Büyükorhan</t>
  </si>
  <si>
    <t>Harmancık</t>
  </si>
  <si>
    <t>Yenişehir</t>
  </si>
  <si>
    <t>Ayvacık</t>
  </si>
  <si>
    <t>Bayramiç</t>
  </si>
  <si>
    <t>Biga</t>
  </si>
  <si>
    <t>Bozcaada</t>
  </si>
  <si>
    <t>Çan</t>
  </si>
  <si>
    <t>Eceabat</t>
  </si>
  <si>
    <t>Ezine</t>
  </si>
  <si>
    <t>Gelibolu</t>
  </si>
  <si>
    <t>Gökçeada</t>
  </si>
  <si>
    <t>Lapseki</t>
  </si>
  <si>
    <t>Yenice</t>
  </si>
  <si>
    <t>Çerkeş</t>
  </si>
  <si>
    <t>Ilgaz</t>
  </si>
  <si>
    <t>Kızılırmak</t>
  </si>
  <si>
    <t>Kurşunlu</t>
  </si>
  <si>
    <t>Eldivan</t>
  </si>
  <si>
    <t>Korgun</t>
  </si>
  <si>
    <t>Orta</t>
  </si>
  <si>
    <t>Şabanözü</t>
  </si>
  <si>
    <t>Alaca</t>
  </si>
  <si>
    <t>Boğazkale</t>
  </si>
  <si>
    <t>Kargı</t>
  </si>
  <si>
    <t>Osmancık</t>
  </si>
  <si>
    <t>Sungurlu</t>
  </si>
  <si>
    <t>Bayat</t>
  </si>
  <si>
    <t>İskilip</t>
  </si>
  <si>
    <t>Mecitözü</t>
  </si>
  <si>
    <t>Çivril</t>
  </si>
  <si>
    <t>Pamukkale</t>
  </si>
  <si>
    <t>Sarayköy</t>
  </si>
  <si>
    <t>Bekilli</t>
  </si>
  <si>
    <t>Bismil</t>
  </si>
  <si>
    <t>Ergani</t>
  </si>
  <si>
    <t>Kayapınar</t>
  </si>
  <si>
    <t>Sur</t>
  </si>
  <si>
    <t>Çüngüş</t>
  </si>
  <si>
    <t>Eğil</t>
  </si>
  <si>
    <t>Kulp</t>
  </si>
  <si>
    <t>Lice</t>
  </si>
  <si>
    <t>Enez</t>
  </si>
  <si>
    <t>Havsa</t>
  </si>
  <si>
    <t>İpsala</t>
  </si>
  <si>
    <t>Keşan</t>
  </si>
  <si>
    <t>Uzunköprü</t>
  </si>
  <si>
    <t>Kovancılar</t>
  </si>
  <si>
    <t>Sivrice</t>
  </si>
  <si>
    <t>Keban</t>
  </si>
  <si>
    <t>Karakoçan</t>
  </si>
  <si>
    <t>Alacakaya</t>
  </si>
  <si>
    <t>Arıcak</t>
  </si>
  <si>
    <t>Palu</t>
  </si>
  <si>
    <t>Kemaliye</t>
  </si>
  <si>
    <t>Refahiye</t>
  </si>
  <si>
    <t>Tercan</t>
  </si>
  <si>
    <t>Üzümlü</t>
  </si>
  <si>
    <t>Kemah</t>
  </si>
  <si>
    <t>Aşkale</t>
  </si>
  <si>
    <t>Horasan</t>
  </si>
  <si>
    <t>Karayazı</t>
  </si>
  <si>
    <t>Oltu</t>
  </si>
  <si>
    <t>Palandöken</t>
  </si>
  <si>
    <t>Pasinler</t>
  </si>
  <si>
    <t>Yakutiye</t>
  </si>
  <si>
    <t>Çat</t>
  </si>
  <si>
    <t>Hınıs</t>
  </si>
  <si>
    <t>İspir</t>
  </si>
  <si>
    <t>Narman</t>
  </si>
  <si>
    <t>Olur</t>
  </si>
  <si>
    <t>Pazaryolu</t>
  </si>
  <si>
    <t>Şenkaya</t>
  </si>
  <si>
    <t>Tekman</t>
  </si>
  <si>
    <t>Tortum</t>
  </si>
  <si>
    <t>Uzundere</t>
  </si>
  <si>
    <t>Aziziye</t>
  </si>
  <si>
    <t>Çifteler</t>
  </si>
  <si>
    <t>Mihalgazi</t>
  </si>
  <si>
    <t>Odunpazarı</t>
  </si>
  <si>
    <t>Tepebaşı</t>
  </si>
  <si>
    <t>İslahiye</t>
  </si>
  <si>
    <t>Nizip</t>
  </si>
  <si>
    <t>Şahinbey</t>
  </si>
  <si>
    <t>Şehitkamil</t>
  </si>
  <si>
    <t>Alucra</t>
  </si>
  <si>
    <t>Bulancak</t>
  </si>
  <si>
    <t>Dereli</t>
  </si>
  <si>
    <t>Eynesil</t>
  </si>
  <si>
    <t>Görele</t>
  </si>
  <si>
    <t>Keşap</t>
  </si>
  <si>
    <t>Piraziz</t>
  </si>
  <si>
    <t>Şebinkarahisar</t>
  </si>
  <si>
    <t>Tirebolu</t>
  </si>
  <si>
    <t>Doğankent</t>
  </si>
  <si>
    <t>Espiye</t>
  </si>
  <si>
    <t>Yağlıdere</t>
  </si>
  <si>
    <t>Kelkit</t>
  </si>
  <si>
    <t>Kürtün</t>
  </si>
  <si>
    <t>Şiran</t>
  </si>
  <si>
    <t>Torul</t>
  </si>
  <si>
    <t>Köse</t>
  </si>
  <si>
    <t>Yüksekova</t>
  </si>
  <si>
    <t>Çukurca</t>
  </si>
  <si>
    <t>Şemdinli</t>
  </si>
  <si>
    <t>Antakya</t>
  </si>
  <si>
    <t>Arsuz</t>
  </si>
  <si>
    <t>Belen</t>
  </si>
  <si>
    <t>Defne</t>
  </si>
  <si>
    <t>Dörtyol</t>
  </si>
  <si>
    <t>Erzin</t>
  </si>
  <si>
    <t>İskenderun</t>
  </si>
  <si>
    <t>Kırıkhan</t>
  </si>
  <si>
    <t>Kumlu</t>
  </si>
  <si>
    <t>Payas</t>
  </si>
  <si>
    <t>Reyhanlı</t>
  </si>
  <si>
    <t>Samandağ</t>
  </si>
  <si>
    <t>Hassa</t>
  </si>
  <si>
    <t>Yayladağı</t>
  </si>
  <si>
    <t>Eğirdir</t>
  </si>
  <si>
    <t>Keçiborlu</t>
  </si>
  <si>
    <t>Yalvaç</t>
  </si>
  <si>
    <t>Atabey</t>
  </si>
  <si>
    <t>Gelendost</t>
  </si>
  <si>
    <t>Senirkent</t>
  </si>
  <si>
    <t>Şarkikaraağaç</t>
  </si>
  <si>
    <t>Uluborlu</t>
  </si>
  <si>
    <t>Yenişarbademli</t>
  </si>
  <si>
    <t>Akdeniz</t>
  </si>
  <si>
    <t>Anamur</t>
  </si>
  <si>
    <t>Aydıncık</t>
  </si>
  <si>
    <t>Bozyazı</t>
  </si>
  <si>
    <t>Çamlıyayla</t>
  </si>
  <si>
    <t>Erdemli</t>
  </si>
  <si>
    <t>Gülnar</t>
  </si>
  <si>
    <t>Mezitli</t>
  </si>
  <si>
    <t>Mut</t>
  </si>
  <si>
    <t>Silifke</t>
  </si>
  <si>
    <t>Tarsus</t>
  </si>
  <si>
    <t>Toroslar</t>
  </si>
  <si>
    <t>Adalar</t>
  </si>
  <si>
    <t>Ataşehir</t>
  </si>
  <si>
    <t>Avcılar</t>
  </si>
  <si>
    <t>Bahçelievler</t>
  </si>
  <si>
    <t>Bakırköy</t>
  </si>
  <si>
    <t>Bayrampaşa</t>
  </si>
  <si>
    <t>Beşiktaş</t>
  </si>
  <si>
    <t>Beykoz</t>
  </si>
  <si>
    <t>Beylikdüzü</t>
  </si>
  <si>
    <t>Beyoğlu</t>
  </si>
  <si>
    <t>Büyükçekmece</t>
  </si>
  <si>
    <t>Çatalca</t>
  </si>
  <si>
    <t>Esenyurt</t>
  </si>
  <si>
    <t>Fatih</t>
  </si>
  <si>
    <t>Gaziosmanpaşa</t>
  </si>
  <si>
    <t>Güngören</t>
  </si>
  <si>
    <t>Kadıköy</t>
  </si>
  <si>
    <t>Kağıthane</t>
  </si>
  <si>
    <t>Kartal</t>
  </si>
  <si>
    <t>Küçükçekmece</t>
  </si>
  <si>
    <t>Maltepe</t>
  </si>
  <si>
    <t>Pendik</t>
  </si>
  <si>
    <t>Sarıyer</t>
  </si>
  <si>
    <t>Silivri</t>
  </si>
  <si>
    <t>Şile</t>
  </si>
  <si>
    <t>Şişli</t>
  </si>
  <si>
    <t>Tuzla</t>
  </si>
  <si>
    <t>Ümraniye</t>
  </si>
  <si>
    <t>Üsküdar</t>
  </si>
  <si>
    <t>Zeytinburnu</t>
  </si>
  <si>
    <t>Sultanbeyli</t>
  </si>
  <si>
    <t>Büyükada</t>
  </si>
  <si>
    <t>Arnavutköy</t>
  </si>
  <si>
    <t>Aliağa</t>
  </si>
  <si>
    <t>Bayraklı</t>
  </si>
  <si>
    <t>Bergama</t>
  </si>
  <si>
    <t>Bornova</t>
  </si>
  <si>
    <t>Buca</t>
  </si>
  <si>
    <t>Çeşme</t>
  </si>
  <si>
    <t>Dikili</t>
  </si>
  <si>
    <t>Foça</t>
  </si>
  <si>
    <t>Gaziemir</t>
  </si>
  <si>
    <t>Karaburun</t>
  </si>
  <si>
    <t>Karşıyaka</t>
  </si>
  <si>
    <t>Kınık</t>
  </si>
  <si>
    <t>Konak</t>
  </si>
  <si>
    <t>Menderes</t>
  </si>
  <si>
    <t>Narlıdere</t>
  </si>
  <si>
    <t>Ödemiş</t>
  </si>
  <si>
    <t>Seferihisar</t>
  </si>
  <si>
    <t>Selçuk</t>
  </si>
  <si>
    <t>Tire</t>
  </si>
  <si>
    <t>Torbalı</t>
  </si>
  <si>
    <t>Urla</t>
  </si>
  <si>
    <t>Karabağlar</t>
  </si>
  <si>
    <t>Bayındır</t>
  </si>
  <si>
    <t>Kiraz</t>
  </si>
  <si>
    <t>Sarıkamış</t>
  </si>
  <si>
    <t>Selim</t>
  </si>
  <si>
    <t>Kağızman</t>
  </si>
  <si>
    <t>Abana</t>
  </si>
  <si>
    <t>Araç</t>
  </si>
  <si>
    <t>Cide</t>
  </si>
  <si>
    <t>Daday</t>
  </si>
  <si>
    <t>İnebolu</t>
  </si>
  <si>
    <t>Pınarbaşı</t>
  </si>
  <si>
    <t>Taşköprü</t>
  </si>
  <si>
    <t>Tosya</t>
  </si>
  <si>
    <t>Azdavay</t>
  </si>
  <si>
    <t>Bozkurt</t>
  </si>
  <si>
    <t>Şenpazar</t>
  </si>
  <si>
    <t>Kocasinan</t>
  </si>
  <si>
    <t>Melikgazi</t>
  </si>
  <si>
    <t>Akkışla</t>
  </si>
  <si>
    <t>Bünyan</t>
  </si>
  <si>
    <t>Develi</t>
  </si>
  <si>
    <t>Felahiye</t>
  </si>
  <si>
    <t>Babaeski</t>
  </si>
  <si>
    <t>Demirköy</t>
  </si>
  <si>
    <t>Lüleburgaz</t>
  </si>
  <si>
    <t>Vize</t>
  </si>
  <si>
    <t>Pınarhisar</t>
  </si>
  <si>
    <t>Çiçekdağı</t>
  </si>
  <si>
    <t>Kaman</t>
  </si>
  <si>
    <t>Başiskele</t>
  </si>
  <si>
    <t>Darıca</t>
  </si>
  <si>
    <t>Gebze</t>
  </si>
  <si>
    <t>Gölcük</t>
  </si>
  <si>
    <t>İzmit</t>
  </si>
  <si>
    <t>Kandıra</t>
  </si>
  <si>
    <t>Karamürsel</t>
  </si>
  <si>
    <t>Kartepe</t>
  </si>
  <si>
    <t>Körfez</t>
  </si>
  <si>
    <t>Akşehir</t>
  </si>
  <si>
    <t>Beyşehir</t>
  </si>
  <si>
    <t>Cihanbeyli</t>
  </si>
  <si>
    <t>Çumra</t>
  </si>
  <si>
    <t>Ereğli</t>
  </si>
  <si>
    <t>Hadim</t>
  </si>
  <si>
    <t>Hüyük</t>
  </si>
  <si>
    <t>Ilgın</t>
  </si>
  <si>
    <t>Karapınar</t>
  </si>
  <si>
    <t>Karatay</t>
  </si>
  <si>
    <t>Kulu</t>
  </si>
  <si>
    <t>Meram</t>
  </si>
  <si>
    <t>Selçuklu</t>
  </si>
  <si>
    <t>Seydişehir</t>
  </si>
  <si>
    <t>Akören</t>
  </si>
  <si>
    <t>Bozkır</t>
  </si>
  <si>
    <t>Çeltik</t>
  </si>
  <si>
    <t>Emirgazi</t>
  </si>
  <si>
    <t>Kadınhanı</t>
  </si>
  <si>
    <t>Taşkent</t>
  </si>
  <si>
    <t>Tuzlukçu</t>
  </si>
  <si>
    <t>Yunak</t>
  </si>
  <si>
    <t>Domaniç</t>
  </si>
  <si>
    <t>Emet</t>
  </si>
  <si>
    <t>Gediz</t>
  </si>
  <si>
    <t>Simav</t>
  </si>
  <si>
    <t>Altıntaş</t>
  </si>
  <si>
    <t>Hisarcık</t>
  </si>
  <si>
    <t>Pazarlar</t>
  </si>
  <si>
    <t>Şaphane</t>
  </si>
  <si>
    <t>Arapgir</t>
  </si>
  <si>
    <t>Battalgazi</t>
  </si>
  <si>
    <t>Darende</t>
  </si>
  <si>
    <t>Pütürge</t>
  </si>
  <si>
    <t>Yeşilyurt</t>
  </si>
  <si>
    <t>Hekimhan</t>
  </si>
  <si>
    <t>Kuluncak</t>
  </si>
  <si>
    <t>Akhisar</t>
  </si>
  <si>
    <t>Alaşehir</t>
  </si>
  <si>
    <t>Demirci</t>
  </si>
  <si>
    <t>Kırkağaç</t>
  </si>
  <si>
    <t>Kula</t>
  </si>
  <si>
    <t>Salihli</t>
  </si>
  <si>
    <t>Sarıgöl</t>
  </si>
  <si>
    <t>Soma</t>
  </si>
  <si>
    <t>Şehzadeler</t>
  </si>
  <si>
    <t>Turgutlu</t>
  </si>
  <si>
    <t>Yunusemre</t>
  </si>
  <si>
    <t>Ahmetli</t>
  </si>
  <si>
    <t>Gördes</t>
  </si>
  <si>
    <t>Köprübaşı</t>
  </si>
  <si>
    <t>Saruhanlı</t>
  </si>
  <si>
    <t>Selendi</t>
  </si>
  <si>
    <t>Afşin</t>
  </si>
  <si>
    <t>Çağlayancerit</t>
  </si>
  <si>
    <t>Dulkadiroğlu</t>
  </si>
  <si>
    <t>Elbistan</t>
  </si>
  <si>
    <t>Göksun</t>
  </si>
  <si>
    <t>Nurhak</t>
  </si>
  <si>
    <t>Onikişubat</t>
  </si>
  <si>
    <t>Türkoğlu</t>
  </si>
  <si>
    <t>Andırın</t>
  </si>
  <si>
    <t>Pazarcık</t>
  </si>
  <si>
    <t>Artuklu</t>
  </si>
  <si>
    <t>Derik</t>
  </si>
  <si>
    <t>Kızıltepe</t>
  </si>
  <si>
    <t>Midyat</t>
  </si>
  <si>
    <t>Nusaybin</t>
  </si>
  <si>
    <t>Ömerli</t>
  </si>
  <si>
    <t>Savur</t>
  </si>
  <si>
    <t>Bodrum</t>
  </si>
  <si>
    <t>Datça</t>
  </si>
  <si>
    <t>Fethiye</t>
  </si>
  <si>
    <t>Köyceğiz</t>
  </si>
  <si>
    <t>Marmaris</t>
  </si>
  <si>
    <t>Menteşe</t>
  </si>
  <si>
    <t>Milas</t>
  </si>
  <si>
    <t>Ortaca</t>
  </si>
  <si>
    <t>Ula</t>
  </si>
  <si>
    <t>Yatağan</t>
  </si>
  <si>
    <t>Seydikemer</t>
  </si>
  <si>
    <t>Bulanık</t>
  </si>
  <si>
    <t>Malazgirt</t>
  </si>
  <si>
    <t>Hasköy</t>
  </si>
  <si>
    <t>Varto</t>
  </si>
  <si>
    <t>Avanos</t>
  </si>
  <si>
    <t>Derinkuyu</t>
  </si>
  <si>
    <t>Gülşehir</t>
  </si>
  <si>
    <t>Hacıbektaş</t>
  </si>
  <si>
    <t>Kozaklı</t>
  </si>
  <si>
    <t>Ürgüp</t>
  </si>
  <si>
    <t>Bor</t>
  </si>
  <si>
    <t>Altunhisar</t>
  </si>
  <si>
    <t>Çamardı</t>
  </si>
  <si>
    <t>Çiftlik</t>
  </si>
  <si>
    <t>Altınordu</t>
  </si>
  <si>
    <t>Fatsa</t>
  </si>
  <si>
    <t>Gülyalı</t>
  </si>
  <si>
    <t>Perşembe</t>
  </si>
  <si>
    <t>Ünye</t>
  </si>
  <si>
    <t>Akkuş</t>
  </si>
  <si>
    <t>Çaybaşı</t>
  </si>
  <si>
    <t>Gölköy</t>
  </si>
  <si>
    <t>Kumru</t>
  </si>
  <si>
    <t>Ardeşen</t>
  </si>
  <si>
    <t>Çamlıhemşin</t>
  </si>
  <si>
    <t>Çayeli</t>
  </si>
  <si>
    <t>Fındıklı</t>
  </si>
  <si>
    <t>İkizdere</t>
  </si>
  <si>
    <t>Pazar</t>
  </si>
  <si>
    <t>Güneysu</t>
  </si>
  <si>
    <t>Kalkandere</t>
  </si>
  <si>
    <t>Adapazarı</t>
  </si>
  <si>
    <t>Akyazı</t>
  </si>
  <si>
    <t>Erenler</t>
  </si>
  <si>
    <t>Geyve</t>
  </si>
  <si>
    <t>Hendek</t>
  </si>
  <si>
    <t>Karasu</t>
  </si>
  <si>
    <t>Kocaali</t>
  </si>
  <si>
    <t>Pamukova</t>
  </si>
  <si>
    <t>Sapanca</t>
  </si>
  <si>
    <t>Serdivan</t>
  </si>
  <si>
    <t>Taraklı</t>
  </si>
  <si>
    <t>Ferizli</t>
  </si>
  <si>
    <t>Kaynarca</t>
  </si>
  <si>
    <t>Arifiye</t>
  </si>
  <si>
    <t>Atakum</t>
  </si>
  <si>
    <t>Bafra</t>
  </si>
  <si>
    <t>Çarşamba</t>
  </si>
  <si>
    <t>Havza</t>
  </si>
  <si>
    <t>İlkadım</t>
  </si>
  <si>
    <t>Kavak</t>
  </si>
  <si>
    <t>Ladik</t>
  </si>
  <si>
    <t>Tekkeköy</t>
  </si>
  <si>
    <t>Terme</t>
  </si>
  <si>
    <t>Vezirköprü</t>
  </si>
  <si>
    <t>Yakakent</t>
  </si>
  <si>
    <t>Alaçam</t>
  </si>
  <si>
    <t>Ayancık</t>
  </si>
  <si>
    <t>Boyabat</t>
  </si>
  <si>
    <t>Gerze</t>
  </si>
  <si>
    <t>Dikmen</t>
  </si>
  <si>
    <t>Durağan</t>
  </si>
  <si>
    <t>Türkeli</t>
  </si>
  <si>
    <t>Divriği</t>
  </si>
  <si>
    <t>İmranlı</t>
  </si>
  <si>
    <t>Kangal</t>
  </si>
  <si>
    <t>Suşehri</t>
  </si>
  <si>
    <t>Yıldızeli</t>
  </si>
  <si>
    <t>Zara</t>
  </si>
  <si>
    <t>Akıncılar</t>
  </si>
  <si>
    <t>Gemerek</t>
  </si>
  <si>
    <t>Gürün</t>
  </si>
  <si>
    <t>Koyulhisar</t>
  </si>
  <si>
    <t>Şarkışla</t>
  </si>
  <si>
    <t>Çerkezköy</t>
  </si>
  <si>
    <t>Çorlu</t>
  </si>
  <si>
    <t>Hayrabolu</t>
  </si>
  <si>
    <t>Kapaklı</t>
  </si>
  <si>
    <t>Malkara</t>
  </si>
  <si>
    <t>Marmara ereğlisi</t>
  </si>
  <si>
    <t>Saray</t>
  </si>
  <si>
    <t>Süleymanpaşa</t>
  </si>
  <si>
    <t>Şarköy</t>
  </si>
  <si>
    <t>Erbaa</t>
  </si>
  <si>
    <t>Niksar</t>
  </si>
  <si>
    <t>Reşadiye</t>
  </si>
  <si>
    <t>Turhal</t>
  </si>
  <si>
    <t>Almus</t>
  </si>
  <si>
    <t>Artova</t>
  </si>
  <si>
    <t>Zile</t>
  </si>
  <si>
    <t>Akçaabat</t>
  </si>
  <si>
    <t>Araklı</t>
  </si>
  <si>
    <t>Arsin</t>
  </si>
  <si>
    <t>Beşikdüzü</t>
  </si>
  <si>
    <t>Çaykara</t>
  </si>
  <si>
    <t>Maçka</t>
  </si>
  <si>
    <t>Of</t>
  </si>
  <si>
    <t>Ortahisar</t>
  </si>
  <si>
    <t>Sürmene</t>
  </si>
  <si>
    <t>Tonya</t>
  </si>
  <si>
    <t>Vakfıkebir</t>
  </si>
  <si>
    <t>Yomra</t>
  </si>
  <si>
    <t>Düzköy</t>
  </si>
  <si>
    <t>Pertek</t>
  </si>
  <si>
    <t>Birecik</t>
  </si>
  <si>
    <t>Eyyübiye</t>
  </si>
  <si>
    <t>Halfeti</t>
  </si>
  <si>
    <t>Haliliye</t>
  </si>
  <si>
    <t>Siverek</t>
  </si>
  <si>
    <t>Viranşehir</t>
  </si>
  <si>
    <t>Akçakale</t>
  </si>
  <si>
    <t>Ceylanpınar</t>
  </si>
  <si>
    <t>Harran</t>
  </si>
  <si>
    <t>Hilvan</t>
  </si>
  <si>
    <t>Suruç</t>
  </si>
  <si>
    <t>Karaköprü</t>
  </si>
  <si>
    <t>Banaz</t>
  </si>
  <si>
    <t>Eşme</t>
  </si>
  <si>
    <t>Erciş</t>
  </si>
  <si>
    <t>İpekyolu</t>
  </si>
  <si>
    <t>Muradiye</t>
  </si>
  <si>
    <t>Tuşba</t>
  </si>
  <si>
    <t>Boğazlıyan</t>
  </si>
  <si>
    <t>Kadışehri</t>
  </si>
  <si>
    <t>Sarıkaya</t>
  </si>
  <si>
    <t>Sorgun</t>
  </si>
  <si>
    <t>Yerköy</t>
  </si>
  <si>
    <t>Akdağmadeni</t>
  </si>
  <si>
    <t>Çayıralan</t>
  </si>
  <si>
    <t>Çekerek</t>
  </si>
  <si>
    <t>Saraykent</t>
  </si>
  <si>
    <t>Şefaatli</t>
  </si>
  <si>
    <t>Alaplı</t>
  </si>
  <si>
    <t>Çaycuma</t>
  </si>
  <si>
    <t>Devrek</t>
  </si>
  <si>
    <t>Gökçebey</t>
  </si>
  <si>
    <t>Kozlu</t>
  </si>
  <si>
    <t>Kilimli</t>
  </si>
  <si>
    <t>Sultanhanı</t>
  </si>
  <si>
    <t>Güzelyurt</t>
  </si>
  <si>
    <t>Ermenek</t>
  </si>
  <si>
    <t>Balışeyh</t>
  </si>
  <si>
    <t>Beşiri</t>
  </si>
  <si>
    <t>Kozluk</t>
  </si>
  <si>
    <t>Gercüş</t>
  </si>
  <si>
    <t>Sason</t>
  </si>
  <si>
    <t>Cizre</t>
  </si>
  <si>
    <t>Silopi</t>
  </si>
  <si>
    <t>Amasra</t>
  </si>
  <si>
    <t>Kurucaşile</t>
  </si>
  <si>
    <t>Ulus</t>
  </si>
  <si>
    <t>Göle</t>
  </si>
  <si>
    <t>Posof</t>
  </si>
  <si>
    <t>Armutlu</t>
  </si>
  <si>
    <t>Çınarcık</t>
  </si>
  <si>
    <t>Çiftlikköy</t>
  </si>
  <si>
    <t>Termal</t>
  </si>
  <si>
    <t>Safranbolu</t>
  </si>
  <si>
    <t>Eflani</t>
  </si>
  <si>
    <t>Kadirli</t>
  </si>
  <si>
    <t>Akçakoca</t>
  </si>
  <si>
    <t>Kaynaşlı</t>
  </si>
  <si>
    <t>ANKARA</t>
  </si>
  <si>
    <t>ANTALYA</t>
  </si>
  <si>
    <t>AYDIN</t>
  </si>
  <si>
    <t>İSTANBUL</t>
  </si>
  <si>
    <t>İZMİR</t>
  </si>
  <si>
    <t>MUĞLA</t>
  </si>
  <si>
    <t>İçindekiler</t>
  </si>
  <si>
    <t>YERLİ</t>
  </si>
  <si>
    <t xml:space="preserve">Otel </t>
  </si>
  <si>
    <t xml:space="preserve">Motel </t>
  </si>
  <si>
    <t>Pansiyon</t>
  </si>
  <si>
    <t xml:space="preserve">Tatil Köyü </t>
  </si>
  <si>
    <t xml:space="preserve">Kamping </t>
  </si>
  <si>
    <t xml:space="preserve">Kaplıca </t>
  </si>
  <si>
    <t>Kamu Misafirhanesi</t>
  </si>
  <si>
    <t>TÜRKİYE</t>
  </si>
  <si>
    <t>İKAMET ÜLKELERİ</t>
  </si>
  <si>
    <t xml:space="preserve">Pansiyon </t>
  </si>
  <si>
    <t>İLÇELER</t>
  </si>
  <si>
    <t>Otel</t>
  </si>
  <si>
    <t>Tatil Köyü</t>
  </si>
  <si>
    <t xml:space="preserve">Kamu Misafirhanesi </t>
  </si>
  <si>
    <t>Kamping</t>
  </si>
  <si>
    <t>Kaplıca</t>
  </si>
  <si>
    <t>Motel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</si>
</sst>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₺&quot;_-;\-* #,##0\ &quot;₺&quot;_-;_-* &quot;-&quot;\ &quot;₺&quot;_-;_-@_-"/>
    <numFmt numFmtId="41" formatCode="_-* #,##0\ _₺_-;\-* #,##0\ _₺_-;_-* &quot;-&quot;\ _₺_-;_-@_-"/>
    <numFmt numFmtId="44" formatCode="_-* #,##0.00\ &quot;₺&quot;_-;\-* #,##0.00\ &quot;₺&quot;_-;_-* &quot;-&quot;??\ &quot;₺&quot;_-;_-@_-"/>
    <numFmt numFmtId="43" formatCode="_-* #,##0.00\ _₺_-;\-* #,##0.00\ _₺_-;_-* &quot;-&quot;??\ _₺_-;_-@_-"/>
    <numFmt numFmtId="164" formatCode="###\ ###\ ###"/>
  </numFmts>
  <fonts count="11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6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  <charset val="162"/>
    </font>
    <font>
      <sz val="10"/>
      <name val="Arial"/>
      <family val="2"/>
      <charset val="16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0" fontId="7" fillId="0" borderId="0" xfId="0" applyFont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 indent="1"/>
    </xf>
    <xf numFmtId="2" fontId="0" fillId="0" borderId="1" xfId="0" applyNumberFormat="1" applyBorder="1" applyAlignment="1">
      <alignment horizontal="right" vertical="center" wrapText="1" indent="1"/>
    </xf>
    <xf numFmtId="0" fontId="0" fillId="0" borderId="1" xfId="0" applyBorder="1" applyAlignment="1">
      <alignment horizontal="right" vertical="center" wrapText="1" indent="1"/>
    </xf>
    <xf numFmtId="164" fontId="4" fillId="0" borderId="1" xfId="0" applyNumberFormat="1" applyFont="1" applyBorder="1" applyAlignment="1">
      <alignment horizontal="right" vertical="center" wrapText="1" indent="1"/>
    </xf>
    <xf numFmtId="2" fontId="4" fillId="0" borderId="1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center" vertical="center"/>
    </xf>
    <xf numFmtId="0" fontId="6" fillId="0" borderId="0" xfId="0" applyFont="1"/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64" fontId="8" fillId="0" borderId="1" xfId="0" applyNumberFormat="1" applyFont="1" applyBorder="1" applyAlignment="1">
      <alignment horizontal="right" vertical="center" wrapText="1" indent="1"/>
    </xf>
    <xf numFmtId="2" fontId="8" fillId="0" borderId="1" xfId="0" applyNumberFormat="1" applyFont="1" applyBorder="1" applyAlignment="1">
      <alignment horizontal="right" vertical="center" wrapText="1" inden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 (2018)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18531286</c:v>
                </c:pt>
                <c:pt idx="1">
                  <c:v>23496140</c:v>
                </c:pt>
                <c:pt idx="2">
                  <c:v>22410321</c:v>
                </c:pt>
                <c:pt idx="3">
                  <c:v>22638201</c:v>
                </c:pt>
                <c:pt idx="4">
                  <c:v>21218838</c:v>
                </c:pt>
                <c:pt idx="5">
                  <c:v>25151902</c:v>
                </c:pt>
                <c:pt idx="6">
                  <c:v>24568586</c:v>
                </c:pt>
                <c:pt idx="7">
                  <c:v>22438225</c:v>
                </c:pt>
                <c:pt idx="8">
                  <c:v>18904424</c:v>
                </c:pt>
                <c:pt idx="9">
                  <c:v>21612838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C99-4F7F-84D7-1DA119A9F50E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41460428</c:v>
                </c:pt>
                <c:pt idx="1">
                  <c:v>51022703</c:v>
                </c:pt>
                <c:pt idx="2">
                  <c:v>49727380</c:v>
                </c:pt>
                <c:pt idx="3">
                  <c:v>51164455</c:v>
                </c:pt>
                <c:pt idx="4">
                  <c:v>47026627</c:v>
                </c:pt>
                <c:pt idx="5">
                  <c:v>51563324</c:v>
                </c:pt>
                <c:pt idx="6">
                  <c:v>43613386</c:v>
                </c:pt>
                <c:pt idx="7">
                  <c:v>41766450</c:v>
                </c:pt>
                <c:pt idx="8">
                  <c:v>39581872</c:v>
                </c:pt>
                <c:pt idx="9">
                  <c:v>46271455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99-4F7F-84D7-1DA119A9F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29632"/>
        <c:axId val="90631168"/>
      </c:lineChart>
      <c:catAx>
        <c:axId val="9062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631168"/>
        <c:crosses val="autoZero"/>
        <c:auto val="0"/>
        <c:lblAlgn val="ctr"/>
        <c:lblOffset val="100"/>
        <c:noMultiLvlLbl val="0"/>
      </c:catAx>
      <c:valAx>
        <c:axId val="9063116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0629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GECELEMELERIN AYLARA GÖRE DAĞILIMI (2018)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Ay'!$B$2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Ay'!$A$3:$A$14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'Geliş-Geceleme Ay'!$B$3:$B$14</c:f>
              <c:numCache>
                <c:formatCode>###\ ###\ ###</c:formatCode>
                <c:ptCount val="12"/>
                <c:pt idx="0">
                  <c:v>1303353</c:v>
                </c:pt>
                <c:pt idx="1">
                  <c:v>1223475</c:v>
                </c:pt>
                <c:pt idx="2">
                  <c:v>1526172</c:v>
                </c:pt>
                <c:pt idx="3">
                  <c:v>1749085</c:v>
                </c:pt>
                <c:pt idx="4">
                  <c:v>1240889</c:v>
                </c:pt>
                <c:pt idx="5">
                  <c:v>2003881</c:v>
                </c:pt>
                <c:pt idx="6">
                  <c:v>2904028</c:v>
                </c:pt>
                <c:pt idx="7">
                  <c:v>2966995</c:v>
                </c:pt>
                <c:pt idx="8">
                  <c:v>2525986</c:v>
                </c:pt>
                <c:pt idx="9">
                  <c:v>2049336</c:v>
                </c:pt>
                <c:pt idx="10">
                  <c:v>1090355</c:v>
                </c:pt>
                <c:pt idx="11">
                  <c:v>1029283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90-45AA-B526-5C03D6263517}"/>
            </c:ext>
          </c:extLst>
        </c:ser>
        <c:ser>
          <c:idx val="1"/>
          <c:order val="1"/>
          <c:tx>
            <c:strRef>
              <c:f>'Geliş-Geceleme Ay'!$C$2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Ay'!$C$3:$C$14</c:f>
              <c:numCache>
                <c:formatCode>###\ ###\ ###</c:formatCode>
                <c:ptCount val="12"/>
                <c:pt idx="0">
                  <c:v>2542103</c:v>
                </c:pt>
                <c:pt idx="1">
                  <c:v>2381300</c:v>
                </c:pt>
                <c:pt idx="2">
                  <c:v>2986820</c:v>
                </c:pt>
                <c:pt idx="3">
                  <c:v>3463261</c:v>
                </c:pt>
                <c:pt idx="4">
                  <c:v>2810808</c:v>
                </c:pt>
                <c:pt idx="5">
                  <c:v>4572629</c:v>
                </c:pt>
                <c:pt idx="6">
                  <c:v>6517690</c:v>
                </c:pt>
                <c:pt idx="7">
                  <c:v>6721558</c:v>
                </c:pt>
                <c:pt idx="8">
                  <c:v>5740112</c:v>
                </c:pt>
                <c:pt idx="9">
                  <c:v>4508357</c:v>
                </c:pt>
                <c:pt idx="10">
                  <c:v>2094304</c:v>
                </c:pt>
                <c:pt idx="11">
                  <c:v>1932513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90-45AA-B526-5C03D6263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61472"/>
        <c:axId val="90779648"/>
      </c:lineChart>
      <c:catAx>
        <c:axId val="9076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779648"/>
        <c:crosses val="autoZero"/>
        <c:auto val="0"/>
        <c:lblAlgn val="ctr"/>
        <c:lblOffset val="100"/>
        <c:noMultiLvlLbl val="0"/>
      </c:catAx>
      <c:valAx>
        <c:axId val="9077964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0761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106680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198120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182880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190500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106680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76200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274320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243840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106680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106680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106680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106680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106680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30" t="s">
        <v>867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23.1" customHeight="1" x14ac:dyDescent="0.2">
      <c r="A2" s="4">
        <v>1</v>
      </c>
      <c r="B2" s="29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 ht="23.1" customHeight="1" x14ac:dyDescent="0.2">
      <c r="A3" s="4">
        <v>2</v>
      </c>
      <c r="B3" s="29" t="s">
        <v>14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23.1" customHeight="1" x14ac:dyDescent="0.2">
      <c r="A4" s="4">
        <v>3</v>
      </c>
      <c r="B4" s="29" t="s">
        <v>28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1:21" ht="23.1" customHeight="1" x14ac:dyDescent="0.2">
      <c r="A5" s="4">
        <v>4</v>
      </c>
      <c r="B5" s="29" t="s">
        <v>33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ht="23.1" customHeight="1" x14ac:dyDescent="0.2">
      <c r="A6" s="4">
        <v>5</v>
      </c>
      <c r="B6" s="29" t="s">
        <v>34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23.1" customHeight="1" x14ac:dyDescent="0.2">
      <c r="A7" s="4">
        <v>6</v>
      </c>
      <c r="B7" s="29" t="s">
        <v>38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1" ht="23.1" customHeight="1" x14ac:dyDescent="0.2">
      <c r="A8" s="4">
        <v>7</v>
      </c>
      <c r="B8" s="29" t="s">
        <v>158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ht="23.1" customHeight="1" x14ac:dyDescent="0.2">
      <c r="A9" s="4">
        <v>8</v>
      </c>
      <c r="B9" s="29" t="s">
        <v>159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</row>
    <row r="10" spans="1:21" ht="23.1" customHeight="1" x14ac:dyDescent="0.2">
      <c r="A10" s="4">
        <v>9</v>
      </c>
      <c r="B10" s="29" t="s">
        <v>861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1" spans="1:21" ht="23.1" customHeight="1" x14ac:dyDescent="0.2">
      <c r="A11" s="4">
        <v>10</v>
      </c>
      <c r="B11" s="29" t="s">
        <v>862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spans="1:21" ht="23.1" customHeight="1" x14ac:dyDescent="0.2">
      <c r="A12" s="4">
        <v>11</v>
      </c>
      <c r="B12" s="29" t="s">
        <v>863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spans="1:21" ht="23.1" customHeight="1" x14ac:dyDescent="0.2">
      <c r="A13" s="4">
        <v>12</v>
      </c>
      <c r="B13" s="29" t="s">
        <v>864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1" ht="23.1" customHeight="1" x14ac:dyDescent="0.2">
      <c r="A14" s="4">
        <v>13</v>
      </c>
      <c r="B14" s="29" t="s">
        <v>865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1" ht="23.1" customHeight="1" x14ac:dyDescent="0.2">
      <c r="A15" s="4">
        <v>14</v>
      </c>
      <c r="B15" s="29" t="s">
        <v>866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</row>
  </sheetData>
  <mergeCells count="15">
    <mergeCell ref="B1:U1"/>
    <mergeCell ref="B2:U2"/>
    <mergeCell ref="B3:U3"/>
    <mergeCell ref="B4:U4"/>
    <mergeCell ref="B5:U5"/>
    <mergeCell ref="B6:U6"/>
    <mergeCell ref="B7:U7"/>
    <mergeCell ref="B8:U8"/>
    <mergeCell ref="B9:U9"/>
    <mergeCell ref="B10:U10"/>
    <mergeCell ref="B11:U11"/>
    <mergeCell ref="B12:U12"/>
    <mergeCell ref="B13:U13"/>
    <mergeCell ref="B14:U14"/>
    <mergeCell ref="B15:U15"/>
  </mergeCells>
  <hyperlinks>
    <hyperlink ref="B2:C16" location="'Geliş-Geceleme Yıl'!A1" display="MAHALLİ İDARELERCE BELGELENDİRİLEN  KONAKLAMA TESİSLERİNDE TESİSLERE GELİŞ SAYISI VE GECELEME (2018)"/>
    <hyperlink ref="B3:C17" location="'Geliş-Geceleme Ay'!A1" display="MAHALLİ İDARELERCE BELGELENDİRİLEN  KONAKLAMA TESİSLERİNDE TESİSLERE GELİŞ SAYISI VE GECELEMELERIN AYLARA GÖRE DAĞILIMI (2018)"/>
    <hyperlink ref="B4:C18" location="'Yıllara Göre Dağılım'!A1" display="MAHALLİ İDARELERCE BELGELENDİRİLEN  KONAKLAMA TESİSLERİNDE TESİSLERE GELİŞ SAYISI, GECELEME, ORTALAMA KALIŞ SÜRESİ VE DOLULUK ORANLARININ YILLARA GÖRE DAĞILIMI (2018)"/>
    <hyperlink ref="B5:C19" location="'Ay'!A1" display="MAHALLİ İDARELERCE BELGELENDİRİLEN  KONAKLAMA TESİSLERİNDE TESİSLERE GELİŞ SAYISI, GECELEME, ORTALAMA KALIŞ SÜRESİ VE DOLULUK ORANLARININ AYLARA GÖRE DAĞILIMI (2018 )"/>
    <hyperlink ref="B6:C20" location="'Tür Sınıf'!A1" display="MAHALLİ İDARELERCE BELGELENDİRİLEN  KONAKLAMA TESİSLERİNDE TESİSLERE GELİŞ SAYISI, GECELEME, ORTALAMA KALIŞ SÜRESİ VE DOLULUK ORANLARININ TESİS TÜR VE SINIFLARINA GÖRE DAĞILIMI (2018)"/>
    <hyperlink ref="B7:C21" location="'Ülke Grupaları Yıl'!A1" display="MAHALLİ İDARELERCE BELGELENDİRİLEN  KONAKLAMA TESİSLERİNDE TESİSLERE GELİŞ SAYISI VE GECELEMELERİN İKAMET ÜLKELERİNE GÖRE DAĞILIMI (2018 )"/>
    <hyperlink ref="B8:C22" location="'Ülke Grupları Tür'!A1" display="MAHALLİ İDARELERCE BELGELENDİRİLEN  KONAKLAMA TESİSLERİNDE İKAMET ÜLKELERİNE VE TESİS TÜRLERİNE GÖRE TESİSLERE GELİŞ, GECELEME VE ORTALAMA KALIŞ SÜRESİNİN DAĞILIMI (2018 )"/>
    <hyperlink ref="B9:C23" location="'İl İlçe'!A1" display="MAHALLİ İDARELERCE BELGELENDİRİLEN  KONAKLAMA TESİSLERİNDE TESİSLERE GELİŞ, GECELEME, ORTALAMA KALIŞ SÜRESİ VE DOLULUK ORANLARININ İLLERE VE İLÇELERE GÖRE DAĞILIMI (2018)"/>
    <hyperlink ref="B10:C24" location="'Ankara'!A1" display="ANKARA"/>
    <hyperlink ref="B11:C25" location="'Antalya'!A1" display="ANTALYA"/>
    <hyperlink ref="B12:C26" location="'Aydın'!A1" display="AYDIN"/>
    <hyperlink ref="B13:C27" location="'İstanbul'!A1" display="İSTANBUL"/>
    <hyperlink ref="B14:C28" location="'İzmir'!A1" display="İZMİR"/>
    <hyperlink ref="B15:C29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N10"/>
  <sheetViews>
    <sheetView workbookViewId="0">
      <selection activeCell="B1" sqref="B1:N1"/>
    </sheetView>
  </sheetViews>
  <sheetFormatPr defaultColWidth="9.140625" defaultRowHeight="12.75" x14ac:dyDescent="0.2"/>
  <cols>
    <col min="2" max="2" width="19.5703125" customWidth="1"/>
    <col min="3" max="3" width="9.140625" customWidth="1"/>
    <col min="4" max="5" width="9.7109375" bestFit="1" customWidth="1"/>
    <col min="6" max="6" width="9.140625" customWidth="1"/>
    <col min="7" max="8" width="9.7109375" bestFit="1" customWidth="1"/>
    <col min="9" max="9" width="9.140625" customWidth="1"/>
    <col min="10" max="10" width="8.140625" customWidth="1"/>
    <col min="11" max="11" width="8.7109375" customWidth="1"/>
    <col min="12" max="12" width="9.140625" customWidth="1"/>
    <col min="13" max="13" width="8.28515625" customWidth="1"/>
    <col min="14" max="14" width="9.140625" customWidth="1"/>
  </cols>
  <sheetData>
    <row r="1" spans="2:14" ht="30" customHeight="1" x14ac:dyDescent="0.2">
      <c r="B1" s="40" t="s">
        <v>861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2:14" ht="10.15" customHeight="1" x14ac:dyDescent="0.25">
      <c r="B2" s="28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2:14" ht="26.25" customHeight="1" x14ac:dyDescent="0.2">
      <c r="B3" s="1" t="s">
        <v>35</v>
      </c>
      <c r="C3" s="34" t="s">
        <v>2</v>
      </c>
      <c r="D3" s="34"/>
      <c r="E3" s="34"/>
      <c r="F3" s="34" t="s">
        <v>3</v>
      </c>
      <c r="G3" s="34"/>
      <c r="H3" s="34"/>
      <c r="I3" s="34" t="s">
        <v>29</v>
      </c>
      <c r="J3" s="34"/>
      <c r="K3" s="34"/>
      <c r="L3" s="34" t="s">
        <v>30</v>
      </c>
      <c r="M3" s="34"/>
      <c r="N3" s="34"/>
    </row>
    <row r="4" spans="2:14" ht="21.75" customHeight="1" x14ac:dyDescent="0.2">
      <c r="B4" s="11" t="s">
        <v>36</v>
      </c>
      <c r="C4" s="6" t="s">
        <v>31</v>
      </c>
      <c r="D4" s="6" t="s">
        <v>868</v>
      </c>
      <c r="E4" s="6" t="s">
        <v>32</v>
      </c>
      <c r="F4" s="6" t="s">
        <v>31</v>
      </c>
      <c r="G4" s="6" t="s">
        <v>868</v>
      </c>
      <c r="H4" s="6" t="s">
        <v>32</v>
      </c>
      <c r="I4" s="6" t="s">
        <v>31</v>
      </c>
      <c r="J4" s="6" t="s">
        <v>868</v>
      </c>
      <c r="K4" s="6" t="s">
        <v>32</v>
      </c>
      <c r="L4" s="6" t="s">
        <v>31</v>
      </c>
      <c r="M4" s="6" t="s">
        <v>868</v>
      </c>
      <c r="N4" s="6" t="s">
        <v>32</v>
      </c>
    </row>
    <row r="5" spans="2:14" ht="20.100000000000001" customHeight="1" x14ac:dyDescent="0.2">
      <c r="B5" s="11" t="s">
        <v>880</v>
      </c>
      <c r="C5" s="17">
        <v>18555</v>
      </c>
      <c r="D5" s="17">
        <v>216821</v>
      </c>
      <c r="E5" s="17">
        <v>235376</v>
      </c>
      <c r="F5" s="17">
        <v>39691</v>
      </c>
      <c r="G5" s="17">
        <v>382879</v>
      </c>
      <c r="H5" s="17">
        <v>422570</v>
      </c>
      <c r="I5" s="18">
        <v>2.1390999730530855</v>
      </c>
      <c r="J5" s="18">
        <v>1.7658759990960284</v>
      </c>
      <c r="K5" s="18">
        <v>1.7952977363877372</v>
      </c>
      <c r="L5" s="18">
        <v>3.8240168025126695</v>
      </c>
      <c r="M5" s="18">
        <v>36.888355781644414</v>
      </c>
      <c r="N5" s="18">
        <v>40.71237258415708</v>
      </c>
    </row>
    <row r="6" spans="2:14" ht="20.100000000000001" customHeight="1" x14ac:dyDescent="0.2">
      <c r="B6" s="11" t="s">
        <v>878</v>
      </c>
      <c r="C6" s="17">
        <v>329</v>
      </c>
      <c r="D6" s="17">
        <v>4032</v>
      </c>
      <c r="E6" s="17">
        <v>4361</v>
      </c>
      <c r="F6" s="17">
        <v>706</v>
      </c>
      <c r="G6" s="17">
        <v>7988</v>
      </c>
      <c r="H6" s="17">
        <v>8694</v>
      </c>
      <c r="I6" s="18">
        <v>2.1458966565349544</v>
      </c>
      <c r="J6" s="18">
        <v>1.9811507936507937</v>
      </c>
      <c r="K6" s="18">
        <v>1.9935794542536116</v>
      </c>
      <c r="L6" s="18">
        <v>2.5142450142450143</v>
      </c>
      <c r="M6" s="18">
        <v>28.447293447293447</v>
      </c>
      <c r="N6" s="18">
        <v>30.96153846153846</v>
      </c>
    </row>
    <row r="7" spans="2:14" ht="20.100000000000001" customHeight="1" x14ac:dyDescent="0.2">
      <c r="B7" s="11" t="s">
        <v>881</v>
      </c>
      <c r="C7" s="17">
        <v>37</v>
      </c>
      <c r="D7" s="17">
        <v>10036</v>
      </c>
      <c r="E7" s="17">
        <v>10073</v>
      </c>
      <c r="F7" s="17">
        <v>140</v>
      </c>
      <c r="G7" s="17">
        <v>55464</v>
      </c>
      <c r="H7" s="17">
        <v>55604</v>
      </c>
      <c r="I7" s="18">
        <v>3.7837837837837838</v>
      </c>
      <c r="J7" s="18">
        <v>5.5265045834994018</v>
      </c>
      <c r="K7" s="18">
        <v>5.5201032463019954</v>
      </c>
      <c r="L7" s="18">
        <v>9.7222222222222224E-2</v>
      </c>
      <c r="M7" s="18">
        <v>38.516666666666666</v>
      </c>
      <c r="N7" s="18">
        <v>38.613888888888887</v>
      </c>
    </row>
    <row r="8" spans="2:14" ht="20.100000000000001" customHeight="1" x14ac:dyDescent="0.2">
      <c r="B8" s="11" t="s">
        <v>874</v>
      </c>
      <c r="C8" s="17">
        <v>0</v>
      </c>
      <c r="D8" s="17">
        <v>2436</v>
      </c>
      <c r="E8" s="17">
        <v>2436</v>
      </c>
      <c r="F8" s="17">
        <v>0</v>
      </c>
      <c r="G8" s="17">
        <v>6119</v>
      </c>
      <c r="H8" s="17">
        <v>6119</v>
      </c>
      <c r="I8" s="18">
        <v>0</v>
      </c>
      <c r="J8" s="18">
        <v>2.5119047619047619</v>
      </c>
      <c r="K8" s="18">
        <v>2.5119047619047619</v>
      </c>
      <c r="L8" s="18">
        <v>0</v>
      </c>
      <c r="M8" s="18">
        <v>37.771604938271608</v>
      </c>
      <c r="N8" s="18">
        <v>37.771604938271608</v>
      </c>
    </row>
    <row r="9" spans="2:14" ht="20.100000000000001" customHeight="1" x14ac:dyDescent="0.2">
      <c r="B9" s="11" t="s">
        <v>882</v>
      </c>
      <c r="C9" s="17">
        <v>684</v>
      </c>
      <c r="D9" s="17">
        <v>21968</v>
      </c>
      <c r="E9" s="17">
        <v>22652</v>
      </c>
      <c r="F9" s="17">
        <v>1929</v>
      </c>
      <c r="G9" s="17">
        <v>43661</v>
      </c>
      <c r="H9" s="17">
        <v>45590</v>
      </c>
      <c r="I9" s="18">
        <v>2.8201754385964914</v>
      </c>
      <c r="J9" s="18">
        <v>1.9874817916970138</v>
      </c>
      <c r="K9" s="18">
        <v>2.0126258167049267</v>
      </c>
      <c r="L9" s="18">
        <v>1.828782707622298</v>
      </c>
      <c r="M9" s="18">
        <v>41.392681076981418</v>
      </c>
      <c r="N9" s="18">
        <v>43.221463784603714</v>
      </c>
    </row>
    <row r="10" spans="2:14" ht="20.100000000000001" customHeight="1" x14ac:dyDescent="0.2">
      <c r="B10" s="11" t="s">
        <v>37</v>
      </c>
      <c r="C10" s="20">
        <v>19605</v>
      </c>
      <c r="D10" s="20">
        <v>255293</v>
      </c>
      <c r="E10" s="20">
        <v>274898</v>
      </c>
      <c r="F10" s="20">
        <v>42466</v>
      </c>
      <c r="G10" s="20">
        <v>496111</v>
      </c>
      <c r="H10" s="20">
        <v>538577</v>
      </c>
      <c r="I10" s="21">
        <v>2.1660800816118337</v>
      </c>
      <c r="J10" s="21">
        <v>1.9433004430203726</v>
      </c>
      <c r="K10" s="21">
        <v>1.9591884990069044</v>
      </c>
      <c r="L10" s="21">
        <v>3.1888563490275588</v>
      </c>
      <c r="M10" s="21">
        <v>37.253961102350381</v>
      </c>
      <c r="N10" s="21">
        <v>40.442817451377941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N11"/>
  <sheetViews>
    <sheetView workbookViewId="0">
      <selection activeCell="B1" sqref="B1:N1"/>
    </sheetView>
  </sheetViews>
  <sheetFormatPr defaultColWidth="9.140625" defaultRowHeight="12.75" x14ac:dyDescent="0.2"/>
  <cols>
    <col min="2" max="2" width="22.42578125" customWidth="1"/>
    <col min="3" max="7" width="10.7109375" bestFit="1" customWidth="1"/>
    <col min="8" max="8" width="11.7109375" bestFit="1" customWidth="1"/>
    <col min="9" max="9" width="9.7109375" customWidth="1"/>
    <col min="10" max="10" width="6.7109375" customWidth="1"/>
    <col min="11" max="11" width="9" customWidth="1"/>
    <col min="12" max="12" width="9.140625" customWidth="1"/>
    <col min="13" max="13" width="7.28515625" bestFit="1" customWidth="1"/>
    <col min="14" max="14" width="8.85546875" customWidth="1"/>
  </cols>
  <sheetData>
    <row r="1" spans="2:14" ht="30" customHeight="1" x14ac:dyDescent="0.2">
      <c r="B1" s="40" t="s">
        <v>862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2:14" ht="14.45" customHeight="1" x14ac:dyDescent="0.2">
      <c r="B2" s="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2:14" ht="20.25" customHeight="1" x14ac:dyDescent="0.2">
      <c r="B3" s="1" t="s">
        <v>35</v>
      </c>
      <c r="C3" s="34" t="s">
        <v>2</v>
      </c>
      <c r="D3" s="34"/>
      <c r="E3" s="34"/>
      <c r="F3" s="34" t="s">
        <v>3</v>
      </c>
      <c r="G3" s="34"/>
      <c r="H3" s="34"/>
      <c r="I3" s="34" t="s">
        <v>29</v>
      </c>
      <c r="J3" s="34"/>
      <c r="K3" s="34"/>
      <c r="L3" s="34" t="s">
        <v>30</v>
      </c>
      <c r="M3" s="34"/>
      <c r="N3" s="34"/>
    </row>
    <row r="4" spans="2:14" ht="21.75" customHeight="1" x14ac:dyDescent="0.2">
      <c r="B4" s="11" t="s">
        <v>36</v>
      </c>
      <c r="C4" s="6" t="s">
        <v>31</v>
      </c>
      <c r="D4" s="6" t="s">
        <v>868</v>
      </c>
      <c r="E4" s="6" t="s">
        <v>32</v>
      </c>
      <c r="F4" s="6" t="s">
        <v>31</v>
      </c>
      <c r="G4" s="6" t="s">
        <v>868</v>
      </c>
      <c r="H4" s="6" t="s">
        <v>32</v>
      </c>
      <c r="I4" s="6" t="s">
        <v>31</v>
      </c>
      <c r="J4" s="6" t="s">
        <v>868</v>
      </c>
      <c r="K4" s="6" t="s">
        <v>32</v>
      </c>
      <c r="L4" s="6" t="s">
        <v>31</v>
      </c>
      <c r="M4" s="6" t="s">
        <v>868</v>
      </c>
      <c r="N4" s="6" t="s">
        <v>32</v>
      </c>
    </row>
    <row r="5" spans="2:14" ht="20.100000000000001" customHeight="1" x14ac:dyDescent="0.2">
      <c r="B5" s="11" t="s">
        <v>869</v>
      </c>
      <c r="C5" s="17">
        <v>1984523</v>
      </c>
      <c r="D5" s="17">
        <v>853962</v>
      </c>
      <c r="E5" s="17">
        <v>2838485</v>
      </c>
      <c r="F5" s="17">
        <v>6966114</v>
      </c>
      <c r="G5" s="17">
        <v>2135837</v>
      </c>
      <c r="H5" s="17">
        <v>9101951</v>
      </c>
      <c r="I5" s="18">
        <v>3.5102208440013043</v>
      </c>
      <c r="J5" s="18">
        <v>2.5010913834573434</v>
      </c>
      <c r="K5" s="18">
        <v>3.2066228991874186</v>
      </c>
      <c r="L5" s="18">
        <v>46.462597420787773</v>
      </c>
      <c r="M5" s="18">
        <v>14.245608769454977</v>
      </c>
      <c r="N5" s="18">
        <v>60.708206190242748</v>
      </c>
    </row>
    <row r="6" spans="2:14" ht="20.100000000000001" customHeight="1" x14ac:dyDescent="0.2">
      <c r="B6" s="11" t="s">
        <v>870</v>
      </c>
      <c r="C6" s="17">
        <v>5190</v>
      </c>
      <c r="D6" s="17">
        <v>8244</v>
      </c>
      <c r="E6" s="17">
        <v>13434</v>
      </c>
      <c r="F6" s="17">
        <v>21052</v>
      </c>
      <c r="G6" s="17">
        <v>18188</v>
      </c>
      <c r="H6" s="17">
        <v>39240</v>
      </c>
      <c r="I6" s="18">
        <v>4.0562620423892097</v>
      </c>
      <c r="J6" s="18">
        <v>2.2062105773896166</v>
      </c>
      <c r="K6" s="18">
        <v>2.9209468512728898</v>
      </c>
      <c r="L6" s="18">
        <v>17.144718625295219</v>
      </c>
      <c r="M6" s="18">
        <v>14.812281130385211</v>
      </c>
      <c r="N6" s="18">
        <v>31.956999755680432</v>
      </c>
    </row>
    <row r="7" spans="2:14" ht="20.100000000000001" customHeight="1" x14ac:dyDescent="0.2">
      <c r="B7" s="11" t="s">
        <v>871</v>
      </c>
      <c r="C7" s="17">
        <v>93592</v>
      </c>
      <c r="D7" s="17">
        <v>230391</v>
      </c>
      <c r="E7" s="17">
        <v>323983</v>
      </c>
      <c r="F7" s="17">
        <v>221832</v>
      </c>
      <c r="G7" s="17">
        <v>495195</v>
      </c>
      <c r="H7" s="17">
        <v>717027</v>
      </c>
      <c r="I7" s="18">
        <v>2.3702025814172152</v>
      </c>
      <c r="J7" s="18">
        <v>2.149367813846895</v>
      </c>
      <c r="K7" s="18">
        <v>2.2131624190158123</v>
      </c>
      <c r="L7" s="18">
        <v>9.4851073655045024</v>
      </c>
      <c r="M7" s="18">
        <v>21.173580645988867</v>
      </c>
      <c r="N7" s="18">
        <v>30.658688011493368</v>
      </c>
    </row>
    <row r="8" spans="2:14" ht="20.100000000000001" customHeight="1" x14ac:dyDescent="0.2">
      <c r="B8" s="11" t="s">
        <v>881</v>
      </c>
      <c r="C8" s="17">
        <v>24586</v>
      </c>
      <c r="D8" s="17">
        <v>3848</v>
      </c>
      <c r="E8" s="17">
        <v>28434</v>
      </c>
      <c r="F8" s="17">
        <v>132082</v>
      </c>
      <c r="G8" s="17">
        <v>16734</v>
      </c>
      <c r="H8" s="17">
        <v>148816</v>
      </c>
      <c r="I8" s="18">
        <v>5.3722443667127635</v>
      </c>
      <c r="J8" s="18">
        <v>4.3487525987525988</v>
      </c>
      <c r="K8" s="18">
        <v>5.2337342617992544</v>
      </c>
      <c r="L8" s="18">
        <v>44.133253140871425</v>
      </c>
      <c r="M8" s="18">
        <v>5.5914194065757821</v>
      </c>
      <c r="N8" s="18">
        <v>49.724672547447206</v>
      </c>
    </row>
    <row r="9" spans="2:14" ht="20.100000000000001" customHeight="1" x14ac:dyDescent="0.2">
      <c r="B9" s="11" t="s">
        <v>873</v>
      </c>
      <c r="C9" s="17">
        <v>63</v>
      </c>
      <c r="D9" s="17">
        <v>427</v>
      </c>
      <c r="E9" s="17">
        <v>490</v>
      </c>
      <c r="F9" s="17">
        <v>121</v>
      </c>
      <c r="G9" s="17">
        <v>1132</v>
      </c>
      <c r="H9" s="17">
        <v>1253</v>
      </c>
      <c r="I9" s="18">
        <v>1.9206349206349207</v>
      </c>
      <c r="J9" s="18">
        <v>2.6510538641686181</v>
      </c>
      <c r="K9" s="18">
        <v>2.5571428571428569</v>
      </c>
      <c r="L9" s="18">
        <v>4.583333333333333</v>
      </c>
      <c r="M9" s="18">
        <v>42.878787878787875</v>
      </c>
      <c r="N9" s="18">
        <v>47.462121212121211</v>
      </c>
    </row>
    <row r="10" spans="2:14" ht="20.100000000000001" customHeight="1" x14ac:dyDescent="0.2">
      <c r="B10" s="11" t="s">
        <v>882</v>
      </c>
      <c r="C10" s="17">
        <v>3641</v>
      </c>
      <c r="D10" s="17">
        <v>176005</v>
      </c>
      <c r="E10" s="17">
        <v>179646</v>
      </c>
      <c r="F10" s="17">
        <v>7692</v>
      </c>
      <c r="G10" s="17">
        <v>352239</v>
      </c>
      <c r="H10" s="17">
        <v>359931</v>
      </c>
      <c r="I10" s="18">
        <v>2.1126064268058227</v>
      </c>
      <c r="J10" s="18">
        <v>2.0013010994005853</v>
      </c>
      <c r="K10" s="18">
        <v>2.0035569954243346</v>
      </c>
      <c r="L10" s="18">
        <v>1.109380408445829</v>
      </c>
      <c r="M10" s="18">
        <v>50.801748009691934</v>
      </c>
      <c r="N10" s="18">
        <v>51.911128418137764</v>
      </c>
    </row>
    <row r="11" spans="2:14" ht="20.100000000000001" customHeight="1" x14ac:dyDescent="0.2">
      <c r="B11" s="11" t="s">
        <v>37</v>
      </c>
      <c r="C11" s="20">
        <v>2111595</v>
      </c>
      <c r="D11" s="20">
        <v>1272877</v>
      </c>
      <c r="E11" s="20">
        <v>3384472</v>
      </c>
      <c r="F11" s="20">
        <v>7348893</v>
      </c>
      <c r="G11" s="20">
        <v>3019325</v>
      </c>
      <c r="H11" s="20">
        <v>10368218</v>
      </c>
      <c r="I11" s="21">
        <v>3.4802568674390684</v>
      </c>
      <c r="J11" s="21">
        <v>2.3720477312419033</v>
      </c>
      <c r="K11" s="21">
        <v>3.0634669159620764</v>
      </c>
      <c r="L11" s="21">
        <v>39.831916512735127</v>
      </c>
      <c r="M11" s="21">
        <v>16.365118028635603</v>
      </c>
      <c r="N11" s="21">
        <v>56.197034541370726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N11"/>
  <sheetViews>
    <sheetView workbookViewId="0">
      <selection activeCell="B1" sqref="B1:N1"/>
    </sheetView>
  </sheetViews>
  <sheetFormatPr defaultColWidth="9.140625" defaultRowHeight="12.75" x14ac:dyDescent="0.2"/>
  <cols>
    <col min="1" max="1" width="7.7109375" customWidth="1"/>
    <col min="2" max="2" width="19.85546875" customWidth="1"/>
    <col min="3" max="6" width="9.85546875" customWidth="1"/>
    <col min="7" max="8" width="10.7109375" bestFit="1" customWidth="1"/>
    <col min="9" max="10" width="9.28515625" customWidth="1"/>
    <col min="11" max="11" width="9.7109375" customWidth="1"/>
    <col min="12" max="12" width="9.42578125" customWidth="1"/>
    <col min="13" max="13" width="9.140625" customWidth="1"/>
    <col min="14" max="14" width="9.5703125" customWidth="1"/>
  </cols>
  <sheetData>
    <row r="1" spans="2:14" ht="30" customHeight="1" x14ac:dyDescent="0.2">
      <c r="B1" s="40" t="s">
        <v>863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2:14" ht="10.15" customHeight="1" x14ac:dyDescent="0.2">
      <c r="B2" s="2"/>
    </row>
    <row r="3" spans="2:14" ht="24" customHeight="1" x14ac:dyDescent="0.2">
      <c r="B3" s="1" t="s">
        <v>35</v>
      </c>
      <c r="C3" s="34" t="s">
        <v>2</v>
      </c>
      <c r="D3" s="34"/>
      <c r="E3" s="34"/>
      <c r="F3" s="34" t="s">
        <v>3</v>
      </c>
      <c r="G3" s="34"/>
      <c r="H3" s="34"/>
      <c r="I3" s="34" t="s">
        <v>29</v>
      </c>
      <c r="J3" s="34"/>
      <c r="K3" s="34"/>
      <c r="L3" s="34" t="s">
        <v>30</v>
      </c>
      <c r="M3" s="34"/>
      <c r="N3" s="34"/>
    </row>
    <row r="4" spans="2:14" ht="22.15" customHeight="1" x14ac:dyDescent="0.2">
      <c r="B4" s="11" t="s">
        <v>36</v>
      </c>
      <c r="C4" s="6" t="s">
        <v>31</v>
      </c>
      <c r="D4" s="6" t="s">
        <v>868</v>
      </c>
      <c r="E4" s="6" t="s">
        <v>32</v>
      </c>
      <c r="F4" s="6" t="s">
        <v>31</v>
      </c>
      <c r="G4" s="6" t="s">
        <v>868</v>
      </c>
      <c r="H4" s="6" t="s">
        <v>32</v>
      </c>
      <c r="I4" s="6" t="s">
        <v>31</v>
      </c>
      <c r="J4" s="6" t="s">
        <v>868</v>
      </c>
      <c r="K4" s="6" t="s">
        <v>32</v>
      </c>
      <c r="L4" s="6" t="s">
        <v>31</v>
      </c>
      <c r="M4" s="6" t="s">
        <v>868</v>
      </c>
      <c r="N4" s="6" t="s">
        <v>32</v>
      </c>
    </row>
    <row r="5" spans="2:14" ht="20.100000000000001" customHeight="1" x14ac:dyDescent="0.2">
      <c r="B5" s="11" t="s">
        <v>869</v>
      </c>
      <c r="C5" s="17">
        <v>172356</v>
      </c>
      <c r="D5" s="17">
        <v>357690</v>
      </c>
      <c r="E5" s="17">
        <v>530046</v>
      </c>
      <c r="F5" s="17">
        <v>599212</v>
      </c>
      <c r="G5" s="17">
        <v>839761</v>
      </c>
      <c r="H5" s="17">
        <v>1438973</v>
      </c>
      <c r="I5" s="18">
        <v>3.4765949546287915</v>
      </c>
      <c r="J5" s="18">
        <v>2.3477340714026114</v>
      </c>
      <c r="K5" s="18">
        <v>2.7148077714009728</v>
      </c>
      <c r="L5" s="18">
        <v>18.284434435808944</v>
      </c>
      <c r="M5" s="18">
        <v>25.624578523543178</v>
      </c>
      <c r="N5" s="18">
        <v>43.909012959352125</v>
      </c>
    </row>
    <row r="6" spans="2:14" ht="20.100000000000001" customHeight="1" x14ac:dyDescent="0.2">
      <c r="B6" s="11" t="s">
        <v>870</v>
      </c>
      <c r="C6" s="17">
        <v>0</v>
      </c>
      <c r="D6" s="17">
        <v>6577</v>
      </c>
      <c r="E6" s="17">
        <v>6577</v>
      </c>
      <c r="F6" s="17">
        <v>0</v>
      </c>
      <c r="G6" s="17">
        <v>24502</v>
      </c>
      <c r="H6" s="17">
        <v>24502</v>
      </c>
      <c r="I6" s="18">
        <v>0</v>
      </c>
      <c r="J6" s="18">
        <v>3.7254067203892354</v>
      </c>
      <c r="K6" s="18">
        <v>3.7254067203892354</v>
      </c>
      <c r="L6" s="18">
        <v>0</v>
      </c>
      <c r="M6" s="18">
        <v>48.615079365079367</v>
      </c>
      <c r="N6" s="18">
        <v>48.615079365079367</v>
      </c>
    </row>
    <row r="7" spans="2:14" ht="20.100000000000001" customHeight="1" x14ac:dyDescent="0.2">
      <c r="B7" s="11" t="s">
        <v>878</v>
      </c>
      <c r="C7" s="17">
        <v>2883</v>
      </c>
      <c r="D7" s="17">
        <v>46333</v>
      </c>
      <c r="E7" s="17">
        <v>49216</v>
      </c>
      <c r="F7" s="17">
        <v>6873</v>
      </c>
      <c r="G7" s="17">
        <v>113546</v>
      </c>
      <c r="H7" s="17">
        <v>120419</v>
      </c>
      <c r="I7" s="18">
        <v>2.3839750260145682</v>
      </c>
      <c r="J7" s="18">
        <v>2.450650724105929</v>
      </c>
      <c r="K7" s="18">
        <v>2.4467449609882963</v>
      </c>
      <c r="L7" s="18">
        <v>1.8639655032137337</v>
      </c>
      <c r="M7" s="18">
        <v>30.793805765736447</v>
      </c>
      <c r="N7" s="18">
        <v>32.657771268950178</v>
      </c>
    </row>
    <row r="8" spans="2:14" ht="20.100000000000001" customHeight="1" x14ac:dyDescent="0.2">
      <c r="B8" s="11" t="s">
        <v>883</v>
      </c>
      <c r="C8" s="17">
        <v>3</v>
      </c>
      <c r="D8" s="17">
        <v>77</v>
      </c>
      <c r="E8" s="17">
        <v>80</v>
      </c>
      <c r="F8" s="17">
        <v>6</v>
      </c>
      <c r="G8" s="17">
        <v>146</v>
      </c>
      <c r="H8" s="17">
        <v>152</v>
      </c>
      <c r="I8" s="18">
        <v>2</v>
      </c>
      <c r="J8" s="18">
        <v>1.8961038961038961</v>
      </c>
      <c r="K8" s="18">
        <v>1.9</v>
      </c>
      <c r="L8" s="18">
        <v>0.5</v>
      </c>
      <c r="M8" s="18">
        <v>12.166666666666666</v>
      </c>
      <c r="N8" s="18">
        <v>12.666666666666666</v>
      </c>
    </row>
    <row r="9" spans="2:14" ht="20.100000000000001" customHeight="1" x14ac:dyDescent="0.2">
      <c r="B9" s="11" t="s">
        <v>884</v>
      </c>
      <c r="C9" s="17">
        <v>5444</v>
      </c>
      <c r="D9" s="17">
        <v>8467</v>
      </c>
      <c r="E9" s="17">
        <v>13911</v>
      </c>
      <c r="F9" s="17">
        <v>9380</v>
      </c>
      <c r="G9" s="17">
        <v>16242</v>
      </c>
      <c r="H9" s="17">
        <v>25622</v>
      </c>
      <c r="I9" s="18">
        <v>1.7229977957384277</v>
      </c>
      <c r="J9" s="18">
        <v>1.9182709342151885</v>
      </c>
      <c r="K9" s="18">
        <v>1.8418517719790095</v>
      </c>
      <c r="L9" s="18">
        <v>9.2944906856916365</v>
      </c>
      <c r="M9" s="18">
        <v>16.093935790725325</v>
      </c>
      <c r="N9" s="18">
        <v>25.388426476416964</v>
      </c>
    </row>
    <row r="10" spans="2:14" ht="20.100000000000001" customHeight="1" x14ac:dyDescent="0.2">
      <c r="B10" s="11" t="s">
        <v>882</v>
      </c>
      <c r="C10" s="17">
        <v>1784</v>
      </c>
      <c r="D10" s="17">
        <v>62529</v>
      </c>
      <c r="E10" s="17">
        <v>64313</v>
      </c>
      <c r="F10" s="17">
        <v>5178</v>
      </c>
      <c r="G10" s="17">
        <v>128589</v>
      </c>
      <c r="H10" s="17">
        <v>133767</v>
      </c>
      <c r="I10" s="18">
        <v>2.9024663677130045</v>
      </c>
      <c r="J10" s="18">
        <v>2.0564697980137217</v>
      </c>
      <c r="K10" s="18">
        <v>2.079937182218214</v>
      </c>
      <c r="L10" s="18">
        <v>1.3812419974391805</v>
      </c>
      <c r="M10" s="18">
        <v>34.301376440460949</v>
      </c>
      <c r="N10" s="18">
        <v>35.682618437900125</v>
      </c>
    </row>
    <row r="11" spans="2:14" ht="20.100000000000001" customHeight="1" x14ac:dyDescent="0.2">
      <c r="B11" s="11" t="s">
        <v>37</v>
      </c>
      <c r="C11" s="20">
        <v>182470</v>
      </c>
      <c r="D11" s="20">
        <v>481673</v>
      </c>
      <c r="E11" s="20">
        <v>664143</v>
      </c>
      <c r="F11" s="20">
        <v>620649</v>
      </c>
      <c r="G11" s="20">
        <v>1122786</v>
      </c>
      <c r="H11" s="20">
        <v>1743435</v>
      </c>
      <c r="I11" s="21">
        <v>3.4013755685866172</v>
      </c>
      <c r="J11" s="21">
        <v>2.3310129486186688</v>
      </c>
      <c r="K11" s="21">
        <v>2.6250897773521666</v>
      </c>
      <c r="L11" s="21">
        <v>14.871899935302997</v>
      </c>
      <c r="M11" s="21">
        <v>26.904032779814536</v>
      </c>
      <c r="N11" s="21">
        <v>41.775932715117534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N11"/>
  <sheetViews>
    <sheetView workbookViewId="0">
      <selection activeCell="B1" sqref="B1:N1"/>
    </sheetView>
  </sheetViews>
  <sheetFormatPr defaultColWidth="9.140625" defaultRowHeight="12.75" x14ac:dyDescent="0.2"/>
  <cols>
    <col min="1" max="1" width="8" customWidth="1"/>
    <col min="2" max="2" width="20.7109375" customWidth="1"/>
    <col min="3" max="8" width="10.7109375" bestFit="1" customWidth="1"/>
    <col min="9" max="9" width="9.42578125" customWidth="1"/>
    <col min="10" max="10" width="7.140625" customWidth="1"/>
    <col min="11" max="12" width="9" customWidth="1"/>
    <col min="13" max="13" width="7" customWidth="1"/>
    <col min="14" max="14" width="10.28515625" customWidth="1"/>
  </cols>
  <sheetData>
    <row r="1" spans="2:14" ht="30" customHeight="1" x14ac:dyDescent="0.2">
      <c r="B1" s="40" t="s">
        <v>864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2:14" ht="10.9" customHeight="1" x14ac:dyDescent="0.2">
      <c r="B2" s="2"/>
    </row>
    <row r="3" spans="2:14" ht="25.15" customHeight="1" x14ac:dyDescent="0.2">
      <c r="B3" s="1" t="s">
        <v>35</v>
      </c>
      <c r="C3" s="34" t="s">
        <v>2</v>
      </c>
      <c r="D3" s="34"/>
      <c r="E3" s="34"/>
      <c r="F3" s="34" t="s">
        <v>3</v>
      </c>
      <c r="G3" s="34"/>
      <c r="H3" s="34"/>
      <c r="I3" s="34" t="s">
        <v>29</v>
      </c>
      <c r="J3" s="34"/>
      <c r="K3" s="34"/>
      <c r="L3" s="34" t="s">
        <v>30</v>
      </c>
      <c r="M3" s="34"/>
      <c r="N3" s="34"/>
    </row>
    <row r="4" spans="2:14" ht="20.100000000000001" customHeight="1" x14ac:dyDescent="0.2">
      <c r="B4" s="11" t="s">
        <v>36</v>
      </c>
      <c r="C4" s="6" t="s">
        <v>31</v>
      </c>
      <c r="D4" s="6" t="s">
        <v>868</v>
      </c>
      <c r="E4" s="6" t="s">
        <v>32</v>
      </c>
      <c r="F4" s="6" t="s">
        <v>31</v>
      </c>
      <c r="G4" s="6" t="s">
        <v>868</v>
      </c>
      <c r="H4" s="6" t="s">
        <v>32</v>
      </c>
      <c r="I4" s="6" t="s">
        <v>31</v>
      </c>
      <c r="J4" s="6" t="s">
        <v>868</v>
      </c>
      <c r="K4" s="6" t="s">
        <v>32</v>
      </c>
      <c r="L4" s="6" t="s">
        <v>31</v>
      </c>
      <c r="M4" s="6" t="s">
        <v>868</v>
      </c>
      <c r="N4" s="6" t="s">
        <v>32</v>
      </c>
    </row>
    <row r="5" spans="2:14" ht="20.100000000000001" customHeight="1" x14ac:dyDescent="0.2">
      <c r="B5" s="11" t="s">
        <v>880</v>
      </c>
      <c r="C5" s="17">
        <v>1912821</v>
      </c>
      <c r="D5" s="17">
        <v>946626</v>
      </c>
      <c r="E5" s="17">
        <v>2859447</v>
      </c>
      <c r="F5" s="17">
        <v>4833529</v>
      </c>
      <c r="G5" s="17">
        <v>1778548</v>
      </c>
      <c r="H5" s="17">
        <v>6612077</v>
      </c>
      <c r="I5" s="18">
        <v>2.5269113001164247</v>
      </c>
      <c r="J5" s="18">
        <v>1.8788285975665151</v>
      </c>
      <c r="K5" s="18">
        <v>2.312362145547723</v>
      </c>
      <c r="L5" s="18">
        <v>37.688423442705911</v>
      </c>
      <c r="M5" s="18">
        <v>13.867853102190493</v>
      </c>
      <c r="N5" s="18">
        <v>51.556276544896399</v>
      </c>
    </row>
    <row r="6" spans="2:14" ht="20.100000000000001" customHeight="1" x14ac:dyDescent="0.2">
      <c r="B6" s="11" t="s">
        <v>885</v>
      </c>
      <c r="C6" s="17">
        <v>3293</v>
      </c>
      <c r="D6" s="17">
        <v>12841</v>
      </c>
      <c r="E6" s="17">
        <v>16134</v>
      </c>
      <c r="F6" s="17">
        <v>8355</v>
      </c>
      <c r="G6" s="17">
        <v>19695</v>
      </c>
      <c r="H6" s="17">
        <v>28050</v>
      </c>
      <c r="I6" s="18">
        <v>2.5372001214697844</v>
      </c>
      <c r="J6" s="18">
        <v>1.5337590530332528</v>
      </c>
      <c r="K6" s="18">
        <v>1.7385645221271848</v>
      </c>
      <c r="L6" s="18">
        <v>8.5877274128893006</v>
      </c>
      <c r="M6" s="18">
        <v>20.243601603453591</v>
      </c>
      <c r="N6" s="18">
        <v>28.831329016342892</v>
      </c>
    </row>
    <row r="7" spans="2:14" ht="20.100000000000001" customHeight="1" x14ac:dyDescent="0.2">
      <c r="B7" s="11" t="s">
        <v>878</v>
      </c>
      <c r="C7" s="17">
        <v>129915</v>
      </c>
      <c r="D7" s="17">
        <v>163315</v>
      </c>
      <c r="E7" s="17">
        <v>293230</v>
      </c>
      <c r="F7" s="17">
        <v>351861</v>
      </c>
      <c r="G7" s="17">
        <v>328119</v>
      </c>
      <c r="H7" s="17">
        <v>679980</v>
      </c>
      <c r="I7" s="18">
        <v>2.7083939498903127</v>
      </c>
      <c r="J7" s="18">
        <v>2.0091173499066222</v>
      </c>
      <c r="K7" s="18">
        <v>2.3189305323466223</v>
      </c>
      <c r="L7" s="18">
        <v>25.456222598428614</v>
      </c>
      <c r="M7" s="18">
        <v>23.738551026609368</v>
      </c>
      <c r="N7" s="18">
        <v>49.194773625037982</v>
      </c>
    </row>
    <row r="8" spans="2:14" ht="20.100000000000001" customHeight="1" x14ac:dyDescent="0.2">
      <c r="B8" s="11" t="s">
        <v>872</v>
      </c>
      <c r="C8" s="17">
        <v>0</v>
      </c>
      <c r="D8" s="17">
        <v>10367</v>
      </c>
      <c r="E8" s="17">
        <v>10367</v>
      </c>
      <c r="F8" s="17">
        <v>0</v>
      </c>
      <c r="G8" s="17">
        <v>15874</v>
      </c>
      <c r="H8" s="17">
        <v>15874</v>
      </c>
      <c r="I8" s="18">
        <v>0</v>
      </c>
      <c r="J8" s="18">
        <v>1.5312047844120769</v>
      </c>
      <c r="K8" s="18">
        <v>1.5312047844120769</v>
      </c>
      <c r="L8" s="18">
        <v>0</v>
      </c>
      <c r="M8" s="18">
        <v>4.4094444444444445</v>
      </c>
      <c r="N8" s="18">
        <v>4.4094444444444445</v>
      </c>
    </row>
    <row r="9" spans="2:14" ht="20.100000000000001" customHeight="1" x14ac:dyDescent="0.2">
      <c r="B9" s="11" t="s">
        <v>883</v>
      </c>
      <c r="C9" s="17">
        <v>268</v>
      </c>
      <c r="D9" s="17">
        <v>2777</v>
      </c>
      <c r="E9" s="17">
        <v>3045</v>
      </c>
      <c r="F9" s="17">
        <v>476</v>
      </c>
      <c r="G9" s="17">
        <v>4905</v>
      </c>
      <c r="H9" s="17">
        <v>5381</v>
      </c>
      <c r="I9" s="18">
        <v>1.7761194029850746</v>
      </c>
      <c r="J9" s="18">
        <v>1.7662945624774937</v>
      </c>
      <c r="K9" s="18">
        <v>1.7671592775041052</v>
      </c>
      <c r="L9" s="18">
        <v>0.81284153005464477</v>
      </c>
      <c r="M9" s="18">
        <v>8.3760245901639347</v>
      </c>
      <c r="N9" s="18">
        <v>9.1888661202185791</v>
      </c>
    </row>
    <row r="10" spans="2:14" ht="20.100000000000001" customHeight="1" x14ac:dyDescent="0.2">
      <c r="B10" s="11" t="s">
        <v>875</v>
      </c>
      <c r="C10" s="17">
        <v>4230</v>
      </c>
      <c r="D10" s="17">
        <v>61752</v>
      </c>
      <c r="E10" s="17">
        <v>65982</v>
      </c>
      <c r="F10" s="17">
        <v>5125</v>
      </c>
      <c r="G10" s="17">
        <v>68058</v>
      </c>
      <c r="H10" s="17">
        <v>73183</v>
      </c>
      <c r="I10" s="18">
        <v>1.2115839243498818</v>
      </c>
      <c r="J10" s="18">
        <v>1.1021181500194326</v>
      </c>
      <c r="K10" s="18">
        <v>1.1091358249219485</v>
      </c>
      <c r="L10" s="18">
        <v>4.1384043927648575</v>
      </c>
      <c r="M10" s="18">
        <v>54.956395348837212</v>
      </c>
      <c r="N10" s="18">
        <v>59.094799741602067</v>
      </c>
    </row>
    <row r="11" spans="2:14" ht="20.100000000000001" customHeight="1" x14ac:dyDescent="0.2">
      <c r="B11" s="11" t="s">
        <v>37</v>
      </c>
      <c r="C11" s="20">
        <v>2050527</v>
      </c>
      <c r="D11" s="20">
        <v>1197678</v>
      </c>
      <c r="E11" s="20">
        <v>3248205</v>
      </c>
      <c r="F11" s="20">
        <v>5199346</v>
      </c>
      <c r="G11" s="20">
        <v>2215199</v>
      </c>
      <c r="H11" s="20">
        <v>7414545</v>
      </c>
      <c r="I11" s="21">
        <v>2.5356145030033743</v>
      </c>
      <c r="J11" s="21">
        <v>1.8495781002907292</v>
      </c>
      <c r="K11" s="21">
        <v>2.2826591917689925</v>
      </c>
      <c r="L11" s="21">
        <v>35.019788669403944</v>
      </c>
      <c r="M11" s="21">
        <v>14.920299753214143</v>
      </c>
      <c r="N11" s="21">
        <v>49.940088422618082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N11"/>
  <sheetViews>
    <sheetView workbookViewId="0">
      <selection activeCell="B1" sqref="B1:N1"/>
    </sheetView>
  </sheetViews>
  <sheetFormatPr defaultColWidth="9.140625" defaultRowHeight="12.75" x14ac:dyDescent="0.2"/>
  <cols>
    <col min="1" max="1" width="7.85546875" customWidth="1"/>
    <col min="2" max="2" width="23.5703125" customWidth="1"/>
    <col min="3" max="3" width="9.5703125" customWidth="1"/>
    <col min="4" max="7" width="9.7109375" bestFit="1" customWidth="1"/>
    <col min="8" max="8" width="10.7109375" bestFit="1" customWidth="1"/>
    <col min="9" max="9" width="9.28515625" customWidth="1"/>
    <col min="10" max="10" width="7.28515625" customWidth="1"/>
    <col min="11" max="11" width="8.7109375" bestFit="1" customWidth="1"/>
    <col min="12" max="12" width="9.140625" bestFit="1" customWidth="1"/>
    <col min="13" max="13" width="7.28515625" bestFit="1" customWidth="1"/>
    <col min="14" max="14" width="8.85546875" customWidth="1"/>
  </cols>
  <sheetData>
    <row r="1" spans="2:14" ht="30" customHeight="1" x14ac:dyDescent="0.2">
      <c r="B1" s="40" t="s">
        <v>865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2:14" ht="12" customHeight="1" x14ac:dyDescent="0.2">
      <c r="B2" s="2"/>
    </row>
    <row r="3" spans="2:14" ht="24.75" customHeight="1" x14ac:dyDescent="0.2">
      <c r="B3" s="1" t="s">
        <v>35</v>
      </c>
      <c r="C3" s="34" t="s">
        <v>2</v>
      </c>
      <c r="D3" s="34"/>
      <c r="E3" s="34"/>
      <c r="F3" s="34" t="s">
        <v>3</v>
      </c>
      <c r="G3" s="34"/>
      <c r="H3" s="34"/>
      <c r="I3" s="34" t="s">
        <v>29</v>
      </c>
      <c r="J3" s="34"/>
      <c r="K3" s="34"/>
      <c r="L3" s="34" t="s">
        <v>30</v>
      </c>
      <c r="M3" s="34"/>
      <c r="N3" s="34"/>
    </row>
    <row r="4" spans="2:14" ht="20.100000000000001" customHeight="1" x14ac:dyDescent="0.2">
      <c r="B4" s="11" t="s">
        <v>36</v>
      </c>
      <c r="C4" s="6" t="s">
        <v>31</v>
      </c>
      <c r="D4" s="6" t="s">
        <v>868</v>
      </c>
      <c r="E4" s="6" t="s">
        <v>32</v>
      </c>
      <c r="F4" s="6" t="s">
        <v>31</v>
      </c>
      <c r="G4" s="6" t="s">
        <v>868</v>
      </c>
      <c r="H4" s="6" t="s">
        <v>32</v>
      </c>
      <c r="I4" s="6" t="s">
        <v>31</v>
      </c>
      <c r="J4" s="6" t="s">
        <v>868</v>
      </c>
      <c r="K4" s="6" t="s">
        <v>32</v>
      </c>
      <c r="L4" s="6" t="s">
        <v>31</v>
      </c>
      <c r="M4" s="6" t="s">
        <v>868</v>
      </c>
      <c r="N4" s="6" t="s">
        <v>32</v>
      </c>
    </row>
    <row r="5" spans="2:14" ht="20.100000000000001" customHeight="1" x14ac:dyDescent="0.2">
      <c r="B5" s="11" t="s">
        <v>869</v>
      </c>
      <c r="C5" s="17">
        <v>60910</v>
      </c>
      <c r="D5" s="17">
        <v>356354</v>
      </c>
      <c r="E5" s="17">
        <v>417264</v>
      </c>
      <c r="F5" s="17">
        <v>155670</v>
      </c>
      <c r="G5" s="17">
        <v>624094</v>
      </c>
      <c r="H5" s="17">
        <v>779764</v>
      </c>
      <c r="I5" s="18">
        <v>2.5557379740600887</v>
      </c>
      <c r="J5" s="18">
        <v>1.7513315411079993</v>
      </c>
      <c r="K5" s="18">
        <v>1.8687545534721424</v>
      </c>
      <c r="L5" s="18">
        <v>8.2079754504183864</v>
      </c>
      <c r="M5" s="18">
        <v>32.9064574468646</v>
      </c>
      <c r="N5" s="18">
        <v>41.114432897282988</v>
      </c>
    </row>
    <row r="6" spans="2:14" ht="20.100000000000001" customHeight="1" x14ac:dyDescent="0.2">
      <c r="B6" s="11" t="s">
        <v>870</v>
      </c>
      <c r="C6" s="17">
        <v>1450</v>
      </c>
      <c r="D6" s="17">
        <v>7820</v>
      </c>
      <c r="E6" s="17">
        <v>9270</v>
      </c>
      <c r="F6" s="17">
        <v>2841</v>
      </c>
      <c r="G6" s="17">
        <v>11056</v>
      </c>
      <c r="H6" s="17">
        <v>13897</v>
      </c>
      <c r="I6" s="18">
        <v>1.9593103448275861</v>
      </c>
      <c r="J6" s="18">
        <v>1.4138107416879795</v>
      </c>
      <c r="K6" s="18">
        <v>1.4991370010787486</v>
      </c>
      <c r="L6" s="18">
        <v>7.1310240963855422</v>
      </c>
      <c r="M6" s="18">
        <v>27.751004016064257</v>
      </c>
      <c r="N6" s="18">
        <v>34.882028112449802</v>
      </c>
    </row>
    <row r="7" spans="2:14" ht="20.100000000000001" customHeight="1" x14ac:dyDescent="0.2">
      <c r="B7" s="11" t="s">
        <v>878</v>
      </c>
      <c r="C7" s="17">
        <v>5406</v>
      </c>
      <c r="D7" s="17">
        <v>57489</v>
      </c>
      <c r="E7" s="17">
        <v>62895</v>
      </c>
      <c r="F7" s="17">
        <v>11437</v>
      </c>
      <c r="G7" s="17">
        <v>96914</v>
      </c>
      <c r="H7" s="17">
        <v>108351</v>
      </c>
      <c r="I7" s="18">
        <v>2.1156122826489088</v>
      </c>
      <c r="J7" s="18">
        <v>1.6857833672528657</v>
      </c>
      <c r="K7" s="18">
        <v>1.7227283567851182</v>
      </c>
      <c r="L7" s="18">
        <v>3.9367341319014182</v>
      </c>
      <c r="M7" s="18">
        <v>33.358804901555828</v>
      </c>
      <c r="N7" s="18">
        <v>37.295539033457246</v>
      </c>
    </row>
    <row r="8" spans="2:14" ht="20.100000000000001" customHeight="1" x14ac:dyDescent="0.2">
      <c r="B8" s="11" t="s">
        <v>881</v>
      </c>
      <c r="C8" s="17">
        <v>8</v>
      </c>
      <c r="D8" s="17">
        <v>143</v>
      </c>
      <c r="E8" s="17">
        <v>151</v>
      </c>
      <c r="F8" s="17">
        <v>25</v>
      </c>
      <c r="G8" s="17">
        <v>282</v>
      </c>
      <c r="H8" s="17">
        <v>307</v>
      </c>
      <c r="I8" s="18">
        <v>3.125</v>
      </c>
      <c r="J8" s="18">
        <v>1.9720279720279721</v>
      </c>
      <c r="K8" s="18">
        <v>2.0331125827814569</v>
      </c>
      <c r="L8" s="18">
        <v>0.77160493827160492</v>
      </c>
      <c r="M8" s="18">
        <v>8.7037037037037042</v>
      </c>
      <c r="N8" s="18">
        <v>9.4753086419753085</v>
      </c>
    </row>
    <row r="9" spans="2:14" ht="20.100000000000001" customHeight="1" x14ac:dyDescent="0.2">
      <c r="B9" s="11" t="s">
        <v>883</v>
      </c>
      <c r="C9" s="17">
        <v>1784</v>
      </c>
      <c r="D9" s="17">
        <v>5056</v>
      </c>
      <c r="E9" s="17">
        <v>6840</v>
      </c>
      <c r="F9" s="17">
        <v>4922</v>
      </c>
      <c r="G9" s="17">
        <v>13829</v>
      </c>
      <c r="H9" s="17">
        <v>18751</v>
      </c>
      <c r="I9" s="18">
        <v>2.7589686098654709</v>
      </c>
      <c r="J9" s="18">
        <v>2.7351661392405062</v>
      </c>
      <c r="K9" s="18">
        <v>2.7413742690058478</v>
      </c>
      <c r="L9" s="18">
        <v>9.7891805887032621</v>
      </c>
      <c r="M9" s="18">
        <v>27.503977724741446</v>
      </c>
      <c r="N9" s="18">
        <v>37.293158313444707</v>
      </c>
    </row>
    <row r="10" spans="2:14" ht="20.100000000000001" customHeight="1" x14ac:dyDescent="0.2">
      <c r="B10" s="11" t="s">
        <v>875</v>
      </c>
      <c r="C10" s="17">
        <v>2072</v>
      </c>
      <c r="D10" s="17">
        <v>93333</v>
      </c>
      <c r="E10" s="17">
        <v>95405</v>
      </c>
      <c r="F10" s="17">
        <v>6821</v>
      </c>
      <c r="G10" s="17">
        <v>144310</v>
      </c>
      <c r="H10" s="17">
        <v>151131</v>
      </c>
      <c r="I10" s="18">
        <v>3.291988416988417</v>
      </c>
      <c r="J10" s="18">
        <v>1.5461840935146196</v>
      </c>
      <c r="K10" s="18">
        <v>1.584099365861328</v>
      </c>
      <c r="L10" s="18">
        <v>1.8827978359280115</v>
      </c>
      <c r="M10" s="18">
        <v>39.833830186596003</v>
      </c>
      <c r="N10" s="18">
        <v>41.716628022524013</v>
      </c>
    </row>
    <row r="11" spans="2:14" ht="20.100000000000001" customHeight="1" x14ac:dyDescent="0.2">
      <c r="B11" s="11" t="s">
        <v>37</v>
      </c>
      <c r="C11" s="20">
        <v>71630</v>
      </c>
      <c r="D11" s="20">
        <v>520195</v>
      </c>
      <c r="E11" s="20">
        <v>591825</v>
      </c>
      <c r="F11" s="20">
        <v>181716</v>
      </c>
      <c r="G11" s="20">
        <v>890485</v>
      </c>
      <c r="H11" s="20">
        <v>1072201</v>
      </c>
      <c r="I11" s="21">
        <v>2.5368700265251989</v>
      </c>
      <c r="J11" s="21">
        <v>1.7118292178894452</v>
      </c>
      <c r="K11" s="21">
        <v>1.8116858868753432</v>
      </c>
      <c r="L11" s="21">
        <v>6.8760713353236991</v>
      </c>
      <c r="M11" s="21">
        <v>33.695648060906713</v>
      </c>
      <c r="N11" s="21">
        <v>40.571719396230414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N10"/>
  <sheetViews>
    <sheetView workbookViewId="0">
      <selection activeCell="B1" sqref="B1:N1"/>
    </sheetView>
  </sheetViews>
  <sheetFormatPr defaultColWidth="9.140625" defaultRowHeight="12.75" x14ac:dyDescent="0.2"/>
  <cols>
    <col min="2" max="2" width="19.7109375" customWidth="1"/>
    <col min="3" max="3" width="9.85546875" customWidth="1"/>
    <col min="4" max="4" width="9.7109375" bestFit="1" customWidth="1"/>
    <col min="5" max="8" width="10.7109375" bestFit="1" customWidth="1"/>
    <col min="9" max="9" width="9.28515625" customWidth="1"/>
    <col min="10" max="10" width="7.140625" customWidth="1"/>
    <col min="11" max="11" width="8.85546875" customWidth="1"/>
    <col min="12" max="12" width="9.42578125" customWidth="1"/>
    <col min="13" max="13" width="7.28515625" customWidth="1"/>
    <col min="14" max="14" width="9" customWidth="1"/>
  </cols>
  <sheetData>
    <row r="1" spans="2:14" ht="30" customHeight="1" x14ac:dyDescent="0.2">
      <c r="B1" s="40" t="s">
        <v>866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2:14" ht="10.9" customHeight="1" x14ac:dyDescent="0.2">
      <c r="B2" s="2"/>
    </row>
    <row r="3" spans="2:14" ht="25.5" customHeight="1" x14ac:dyDescent="0.2">
      <c r="B3" s="1" t="s">
        <v>35</v>
      </c>
      <c r="C3" s="34" t="s">
        <v>2</v>
      </c>
      <c r="D3" s="34"/>
      <c r="E3" s="34"/>
      <c r="F3" s="34" t="s">
        <v>3</v>
      </c>
      <c r="G3" s="34"/>
      <c r="H3" s="34"/>
      <c r="I3" s="34" t="s">
        <v>29</v>
      </c>
      <c r="J3" s="34"/>
      <c r="K3" s="34"/>
      <c r="L3" s="34" t="s">
        <v>30</v>
      </c>
      <c r="M3" s="34"/>
      <c r="N3" s="34"/>
    </row>
    <row r="4" spans="2:14" ht="23.25" customHeight="1" x14ac:dyDescent="0.2">
      <c r="B4" s="11" t="s">
        <v>36</v>
      </c>
      <c r="C4" s="6" t="s">
        <v>31</v>
      </c>
      <c r="D4" s="6" t="s">
        <v>868</v>
      </c>
      <c r="E4" s="6" t="s">
        <v>32</v>
      </c>
      <c r="F4" s="6" t="s">
        <v>31</v>
      </c>
      <c r="G4" s="6" t="s">
        <v>868</v>
      </c>
      <c r="H4" s="6" t="s">
        <v>32</v>
      </c>
      <c r="I4" s="6" t="s">
        <v>31</v>
      </c>
      <c r="J4" s="6" t="s">
        <v>868</v>
      </c>
      <c r="K4" s="6" t="s">
        <v>32</v>
      </c>
      <c r="L4" s="6" t="s">
        <v>31</v>
      </c>
      <c r="M4" s="6" t="s">
        <v>868</v>
      </c>
      <c r="N4" s="6" t="s">
        <v>32</v>
      </c>
    </row>
    <row r="5" spans="2:14" ht="20.100000000000001" customHeight="1" x14ac:dyDescent="0.2">
      <c r="B5" s="11" t="s">
        <v>869</v>
      </c>
      <c r="C5" s="17">
        <v>496500</v>
      </c>
      <c r="D5" s="17">
        <v>540108</v>
      </c>
      <c r="E5" s="17">
        <v>1036608</v>
      </c>
      <c r="F5" s="17">
        <v>1515055</v>
      </c>
      <c r="G5" s="17">
        <v>1302927</v>
      </c>
      <c r="H5" s="17">
        <v>2817982</v>
      </c>
      <c r="I5" s="18">
        <v>3.0514702920443102</v>
      </c>
      <c r="J5" s="18">
        <v>2.4123453087160347</v>
      </c>
      <c r="K5" s="18">
        <v>2.7184644532938198</v>
      </c>
      <c r="L5" s="18">
        <v>23.181823050311145</v>
      </c>
      <c r="M5" s="18">
        <v>19.936057213416511</v>
      </c>
      <c r="N5" s="18">
        <v>43.117880263727656</v>
      </c>
    </row>
    <row r="6" spans="2:14" ht="20.100000000000001" customHeight="1" x14ac:dyDescent="0.2">
      <c r="B6" s="11" t="s">
        <v>885</v>
      </c>
      <c r="C6" s="17">
        <v>4878</v>
      </c>
      <c r="D6" s="17">
        <v>7627</v>
      </c>
      <c r="E6" s="17">
        <v>12505</v>
      </c>
      <c r="F6" s="17">
        <v>12773</v>
      </c>
      <c r="G6" s="17">
        <v>22471</v>
      </c>
      <c r="H6" s="17">
        <v>35244</v>
      </c>
      <c r="I6" s="18">
        <v>2.6184911849118491</v>
      </c>
      <c r="J6" s="18">
        <v>2.9462436082339059</v>
      </c>
      <c r="K6" s="18">
        <v>2.8183926429428228</v>
      </c>
      <c r="L6" s="18">
        <v>14.48185941043084</v>
      </c>
      <c r="M6" s="18">
        <v>25.47732426303855</v>
      </c>
      <c r="N6" s="18">
        <v>39.95918367346939</v>
      </c>
    </row>
    <row r="7" spans="2:14" ht="20.100000000000001" customHeight="1" x14ac:dyDescent="0.2">
      <c r="B7" s="11" t="s">
        <v>878</v>
      </c>
      <c r="C7" s="17">
        <v>48584</v>
      </c>
      <c r="D7" s="17">
        <v>127166</v>
      </c>
      <c r="E7" s="17">
        <v>175750</v>
      </c>
      <c r="F7" s="17">
        <v>118020</v>
      </c>
      <c r="G7" s="17">
        <v>297230</v>
      </c>
      <c r="H7" s="17">
        <v>415250</v>
      </c>
      <c r="I7" s="18">
        <v>2.4291947966408696</v>
      </c>
      <c r="J7" s="18">
        <v>2.3373385967947407</v>
      </c>
      <c r="K7" s="18">
        <v>2.3627311522048364</v>
      </c>
      <c r="L7" s="18">
        <v>9.1223188405797107</v>
      </c>
      <c r="M7" s="18">
        <v>22.974299516908214</v>
      </c>
      <c r="N7" s="18">
        <v>32.09661835748792</v>
      </c>
    </row>
    <row r="8" spans="2:14" ht="20.100000000000001" customHeight="1" x14ac:dyDescent="0.2">
      <c r="B8" s="11" t="s">
        <v>872</v>
      </c>
      <c r="C8" s="17">
        <v>917</v>
      </c>
      <c r="D8" s="17">
        <v>7609</v>
      </c>
      <c r="E8" s="17">
        <v>8526</v>
      </c>
      <c r="F8" s="17">
        <v>2081</v>
      </c>
      <c r="G8" s="17">
        <v>16937</v>
      </c>
      <c r="H8" s="17">
        <v>19018</v>
      </c>
      <c r="I8" s="18">
        <v>2.2693565976008725</v>
      </c>
      <c r="J8" s="18">
        <v>2.2259166776186095</v>
      </c>
      <c r="K8" s="18">
        <v>2.2305887872390335</v>
      </c>
      <c r="L8" s="18">
        <v>3.3903551645487129</v>
      </c>
      <c r="M8" s="18">
        <v>27.59367872271098</v>
      </c>
      <c r="N8" s="18">
        <v>30.984033887259695</v>
      </c>
    </row>
    <row r="9" spans="2:14" ht="20.100000000000001" customHeight="1" x14ac:dyDescent="0.2">
      <c r="B9" s="11" t="s">
        <v>873</v>
      </c>
      <c r="C9" s="17">
        <v>139</v>
      </c>
      <c r="D9" s="17">
        <v>2309</v>
      </c>
      <c r="E9" s="17">
        <v>2448</v>
      </c>
      <c r="F9" s="17">
        <v>647</v>
      </c>
      <c r="G9" s="17">
        <v>10420</v>
      </c>
      <c r="H9" s="17">
        <v>11067</v>
      </c>
      <c r="I9" s="18">
        <v>4.6546762589928061</v>
      </c>
      <c r="J9" s="18">
        <v>4.5127760935469903</v>
      </c>
      <c r="K9" s="18">
        <v>4.520833333333333</v>
      </c>
      <c r="L9" s="18">
        <v>1.8276836158192091</v>
      </c>
      <c r="M9" s="18">
        <v>29.435028248587571</v>
      </c>
      <c r="N9" s="18">
        <v>31.262711864406779</v>
      </c>
    </row>
    <row r="10" spans="2:14" ht="20.100000000000001" customHeight="1" x14ac:dyDescent="0.2">
      <c r="B10" s="11" t="s">
        <v>37</v>
      </c>
      <c r="C10" s="20">
        <v>551018</v>
      </c>
      <c r="D10" s="20">
        <v>684819</v>
      </c>
      <c r="E10" s="20">
        <v>1235837</v>
      </c>
      <c r="F10" s="20">
        <v>1648576</v>
      </c>
      <c r="G10" s="20">
        <v>1649985</v>
      </c>
      <c r="H10" s="20">
        <v>3298561</v>
      </c>
      <c r="I10" s="21">
        <v>2.9918732237422372</v>
      </c>
      <c r="J10" s="21">
        <v>2.4093738637508597</v>
      </c>
      <c r="K10" s="21">
        <v>2.6690906648692345</v>
      </c>
      <c r="L10" s="21">
        <v>20.570533024883147</v>
      </c>
      <c r="M10" s="21">
        <v>20.588114186462629</v>
      </c>
      <c r="N10" s="21">
        <v>41.158647211345773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31" t="s">
        <v>0</v>
      </c>
      <c r="B1" s="30"/>
      <c r="C1" s="30"/>
      <c r="D1" s="30"/>
      <c r="E1" s="30"/>
      <c r="F1" s="30"/>
      <c r="G1" s="30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3">
        <v>18531286</v>
      </c>
      <c r="C3" s="3">
        <v>41460428</v>
      </c>
    </row>
    <row r="4" spans="1:7" ht="12.75" customHeight="1" x14ac:dyDescent="0.2">
      <c r="A4" s="1" t="s">
        <v>5</v>
      </c>
      <c r="B4" s="3">
        <v>23496140</v>
      </c>
      <c r="C4" s="3">
        <v>51022703</v>
      </c>
    </row>
    <row r="5" spans="1:7" ht="12.75" customHeight="1" x14ac:dyDescent="0.2">
      <c r="A5" s="1" t="s">
        <v>6</v>
      </c>
      <c r="B5" s="3">
        <v>22410321</v>
      </c>
      <c r="C5" s="3">
        <v>49727380</v>
      </c>
    </row>
    <row r="6" spans="1:7" ht="12.75" customHeight="1" x14ac:dyDescent="0.2">
      <c r="A6" s="1" t="s">
        <v>7</v>
      </c>
      <c r="B6" s="3">
        <v>22638201</v>
      </c>
      <c r="C6" s="3">
        <v>51164455</v>
      </c>
    </row>
    <row r="7" spans="1:7" ht="12.75" customHeight="1" x14ac:dyDescent="0.2">
      <c r="A7" s="1" t="s">
        <v>8</v>
      </c>
      <c r="B7" s="3">
        <v>21218838</v>
      </c>
      <c r="C7" s="3">
        <v>47026627</v>
      </c>
    </row>
    <row r="8" spans="1:7" ht="12.75" customHeight="1" x14ac:dyDescent="0.2">
      <c r="A8" s="1" t="s">
        <v>9</v>
      </c>
      <c r="B8" s="3">
        <v>25151902</v>
      </c>
      <c r="C8" s="3">
        <v>51563324</v>
      </c>
    </row>
    <row r="9" spans="1:7" ht="12.75" customHeight="1" x14ac:dyDescent="0.2">
      <c r="A9" s="1" t="s">
        <v>10</v>
      </c>
      <c r="B9" s="3">
        <v>24568586</v>
      </c>
      <c r="C9" s="3">
        <v>43613386</v>
      </c>
    </row>
    <row r="10" spans="1:7" ht="12.75" customHeight="1" x14ac:dyDescent="0.2">
      <c r="A10" s="1" t="s">
        <v>11</v>
      </c>
      <c r="B10" s="3">
        <v>22438225</v>
      </c>
      <c r="C10" s="3">
        <v>41766450</v>
      </c>
    </row>
    <row r="11" spans="1:7" ht="12.75" customHeight="1" x14ac:dyDescent="0.2">
      <c r="A11" s="1" t="s">
        <v>12</v>
      </c>
      <c r="B11" s="3">
        <v>18904424</v>
      </c>
      <c r="C11" s="3">
        <v>39581872</v>
      </c>
    </row>
    <row r="12" spans="1:7" ht="12.75" customHeight="1" x14ac:dyDescent="0.2">
      <c r="A12" s="1" t="s">
        <v>13</v>
      </c>
      <c r="B12" s="3">
        <v>21612838</v>
      </c>
      <c r="C12" s="3">
        <v>46271455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31" t="s">
        <v>14</v>
      </c>
      <c r="B1" s="30"/>
      <c r="C1" s="30"/>
      <c r="D1" s="30"/>
      <c r="E1" s="30"/>
      <c r="F1" s="30"/>
      <c r="G1" s="30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3">
        <v>1303353</v>
      </c>
      <c r="C3" s="3">
        <v>2542103</v>
      </c>
    </row>
    <row r="4" spans="1:7" ht="12.75" customHeight="1" x14ac:dyDescent="0.2">
      <c r="A4" s="1" t="s">
        <v>17</v>
      </c>
      <c r="B4" s="3">
        <v>1223475</v>
      </c>
      <c r="C4" s="3">
        <v>2381300</v>
      </c>
    </row>
    <row r="5" spans="1:7" ht="12.75" customHeight="1" x14ac:dyDescent="0.2">
      <c r="A5" s="1" t="s">
        <v>18</v>
      </c>
      <c r="B5" s="3">
        <v>1526172</v>
      </c>
      <c r="C5" s="3">
        <v>2986820</v>
      </c>
    </row>
    <row r="6" spans="1:7" ht="12.75" customHeight="1" x14ac:dyDescent="0.2">
      <c r="A6" s="1" t="s">
        <v>19</v>
      </c>
      <c r="B6" s="3">
        <v>1749085</v>
      </c>
      <c r="C6" s="3">
        <v>3463261</v>
      </c>
    </row>
    <row r="7" spans="1:7" ht="12.75" customHeight="1" x14ac:dyDescent="0.2">
      <c r="A7" s="1" t="s">
        <v>20</v>
      </c>
      <c r="B7" s="3">
        <v>1240889</v>
      </c>
      <c r="C7" s="3">
        <v>2810808</v>
      </c>
    </row>
    <row r="8" spans="1:7" ht="12.75" customHeight="1" x14ac:dyDescent="0.2">
      <c r="A8" s="1" t="s">
        <v>21</v>
      </c>
      <c r="B8" s="3">
        <v>2003881</v>
      </c>
      <c r="C8" s="3">
        <v>4572629</v>
      </c>
    </row>
    <row r="9" spans="1:7" ht="12.75" customHeight="1" x14ac:dyDescent="0.2">
      <c r="A9" s="1" t="s">
        <v>22</v>
      </c>
      <c r="B9" s="3">
        <v>2904028</v>
      </c>
      <c r="C9" s="3">
        <v>6517690</v>
      </c>
    </row>
    <row r="10" spans="1:7" ht="12.75" customHeight="1" x14ac:dyDescent="0.2">
      <c r="A10" s="1" t="s">
        <v>23</v>
      </c>
      <c r="B10" s="3">
        <v>2966995</v>
      </c>
      <c r="C10" s="3">
        <v>6721558</v>
      </c>
    </row>
    <row r="11" spans="1:7" ht="12.75" customHeight="1" x14ac:dyDescent="0.2">
      <c r="A11" s="1" t="s">
        <v>24</v>
      </c>
      <c r="B11" s="3">
        <v>2525986</v>
      </c>
      <c r="C11" s="3">
        <v>5740112</v>
      </c>
    </row>
    <row r="12" spans="1:7" ht="12.75" customHeight="1" x14ac:dyDescent="0.2">
      <c r="A12" s="1" t="s">
        <v>25</v>
      </c>
      <c r="B12" s="3">
        <v>2049336</v>
      </c>
      <c r="C12" s="3">
        <v>4508357</v>
      </c>
    </row>
    <row r="13" spans="1:7" ht="12.75" customHeight="1" x14ac:dyDescent="0.2">
      <c r="A13" s="1" t="s">
        <v>26</v>
      </c>
      <c r="B13" s="3">
        <v>1090355</v>
      </c>
      <c r="C13" s="3">
        <v>2094304</v>
      </c>
    </row>
    <row r="14" spans="1:7" ht="12.75" customHeight="1" x14ac:dyDescent="0.2">
      <c r="A14" s="1" t="s">
        <v>27</v>
      </c>
      <c r="B14" s="3">
        <v>1029283</v>
      </c>
      <c r="C14" s="3">
        <v>1932513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N22"/>
  <sheetViews>
    <sheetView topLeftCell="A5" workbookViewId="0">
      <selection activeCell="P14" sqref="P14"/>
    </sheetView>
  </sheetViews>
  <sheetFormatPr defaultColWidth="9.140625" defaultRowHeight="12.75" x14ac:dyDescent="0.2"/>
  <cols>
    <col min="1" max="1" width="6.7109375" customWidth="1"/>
    <col min="2" max="2" width="10.7109375" customWidth="1"/>
    <col min="3" max="8" width="12" customWidth="1"/>
    <col min="9" max="9" width="9" customWidth="1"/>
    <col min="10" max="10" width="8.140625" customWidth="1"/>
    <col min="11" max="11" width="8.5703125" customWidth="1"/>
    <col min="12" max="14" width="9" customWidth="1"/>
  </cols>
  <sheetData>
    <row r="1" spans="2:14" s="4" customFormat="1" ht="44.25" customHeight="1" x14ac:dyDescent="0.2">
      <c r="B1" s="32" t="s">
        <v>28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2:14" ht="15" customHeight="1" x14ac:dyDescent="0.2">
      <c r="B2" s="2"/>
    </row>
    <row r="3" spans="2:14" ht="23.25" customHeight="1" x14ac:dyDescent="0.2">
      <c r="B3" s="1"/>
      <c r="C3" s="34" t="s">
        <v>2</v>
      </c>
      <c r="D3" s="34"/>
      <c r="E3" s="34"/>
      <c r="F3" s="34" t="s">
        <v>3</v>
      </c>
      <c r="G3" s="34"/>
      <c r="H3" s="34"/>
      <c r="I3" s="34" t="s">
        <v>29</v>
      </c>
      <c r="J3" s="34"/>
      <c r="K3" s="34"/>
      <c r="L3" s="34" t="s">
        <v>30</v>
      </c>
      <c r="M3" s="34"/>
      <c r="N3" s="34"/>
    </row>
    <row r="4" spans="2:14" ht="20.100000000000001" customHeight="1" x14ac:dyDescent="0.2">
      <c r="B4" s="6" t="s">
        <v>1</v>
      </c>
      <c r="C4" s="6" t="s">
        <v>31</v>
      </c>
      <c r="D4" s="6" t="s">
        <v>868</v>
      </c>
      <c r="E4" s="6" t="s">
        <v>32</v>
      </c>
      <c r="F4" s="6" t="s">
        <v>31</v>
      </c>
      <c r="G4" s="6" t="s">
        <v>868</v>
      </c>
      <c r="H4" s="6" t="s">
        <v>32</v>
      </c>
      <c r="I4" s="6" t="s">
        <v>31</v>
      </c>
      <c r="J4" s="6" t="s">
        <v>868</v>
      </c>
      <c r="K4" s="6" t="s">
        <v>32</v>
      </c>
      <c r="L4" s="6" t="s">
        <v>31</v>
      </c>
      <c r="M4" s="6" t="s">
        <v>868</v>
      </c>
      <c r="N4" s="6" t="s">
        <v>32</v>
      </c>
    </row>
    <row r="5" spans="2:14" ht="19.899999999999999" customHeight="1" x14ac:dyDescent="0.2">
      <c r="B5" s="6">
        <v>2000</v>
      </c>
      <c r="C5" s="17">
        <v>1473802</v>
      </c>
      <c r="D5" s="17">
        <v>9515085</v>
      </c>
      <c r="E5" s="17">
        <v>10988887</v>
      </c>
      <c r="F5" s="17">
        <v>5607699</v>
      </c>
      <c r="G5" s="17">
        <v>15487749</v>
      </c>
      <c r="H5" s="17">
        <v>21095448</v>
      </c>
      <c r="I5" s="18">
        <v>3.8049201995926181</v>
      </c>
      <c r="J5" s="18">
        <v>1.6277047446239314</v>
      </c>
      <c r="K5" s="18">
        <v>1.9197074280589108</v>
      </c>
      <c r="L5" s="18">
        <v>6.7902256188088694</v>
      </c>
      <c r="M5" s="18">
        <v>18.753736610592231</v>
      </c>
      <c r="N5" s="18">
        <v>25.543962229401103</v>
      </c>
    </row>
    <row r="6" spans="2:14" ht="19.899999999999999" customHeight="1" x14ac:dyDescent="0.2">
      <c r="B6" s="6">
        <v>2001</v>
      </c>
      <c r="C6" s="17">
        <v>2109750</v>
      </c>
      <c r="D6" s="17">
        <v>8655588</v>
      </c>
      <c r="E6" s="17">
        <v>10765338</v>
      </c>
      <c r="F6" s="17">
        <v>7169755</v>
      </c>
      <c r="G6" s="17">
        <v>13202431</v>
      </c>
      <c r="H6" s="17">
        <v>20372186</v>
      </c>
      <c r="I6" s="18">
        <v>3.3983908045977009</v>
      </c>
      <c r="J6" s="18">
        <v>1.5253072350486183</v>
      </c>
      <c r="K6" s="18">
        <v>1.8923870295572698</v>
      </c>
      <c r="L6" s="18">
        <v>9.2263653492716848</v>
      </c>
      <c r="M6" s="18">
        <v>16.989485959359882</v>
      </c>
      <c r="N6" s="18">
        <v>26.215851308631567</v>
      </c>
    </row>
    <row r="7" spans="2:14" ht="19.899999999999999" customHeight="1" x14ac:dyDescent="0.2">
      <c r="B7" s="6">
        <v>2002</v>
      </c>
      <c r="C7" s="17">
        <v>3183425</v>
      </c>
      <c r="D7" s="17">
        <v>8456432</v>
      </c>
      <c r="E7" s="17">
        <v>11639857</v>
      </c>
      <c r="F7" s="17">
        <v>9768790</v>
      </c>
      <c r="G7" s="17">
        <v>13028808</v>
      </c>
      <c r="H7" s="17">
        <v>22797598</v>
      </c>
      <c r="I7" s="18">
        <v>3.0686414789102932</v>
      </c>
      <c r="J7" s="18">
        <v>1.5406980154277832</v>
      </c>
      <c r="K7" s="18">
        <v>1.9585805908096636</v>
      </c>
      <c r="L7" s="18">
        <v>11.218710763383703</v>
      </c>
      <c r="M7" s="18">
        <v>14.962592966340733</v>
      </c>
      <c r="N7" s="18">
        <v>26.181303729724437</v>
      </c>
    </row>
    <row r="8" spans="2:14" ht="19.899999999999999" customHeight="1" x14ac:dyDescent="0.2">
      <c r="B8" s="6">
        <v>2003</v>
      </c>
      <c r="C8" s="17">
        <v>2341123</v>
      </c>
      <c r="D8" s="17">
        <v>7610259</v>
      </c>
      <c r="E8" s="17">
        <v>9951382</v>
      </c>
      <c r="F8" s="17">
        <v>10223151</v>
      </c>
      <c r="G8" s="17">
        <v>12581007</v>
      </c>
      <c r="H8" s="17">
        <v>22804158</v>
      </c>
      <c r="I8" s="18">
        <v>4.3667722712561448</v>
      </c>
      <c r="J8" s="18">
        <v>1.6531641038760967</v>
      </c>
      <c r="K8" s="18">
        <v>2.2915568912940936</v>
      </c>
      <c r="L8" s="18">
        <v>12.232800772223779</v>
      </c>
      <c r="M8" s="18">
        <v>15.054160125870467</v>
      </c>
      <c r="N8" s="18">
        <v>27.286960898094247</v>
      </c>
    </row>
    <row r="9" spans="2:14" ht="19.899999999999999" customHeight="1" x14ac:dyDescent="0.2">
      <c r="B9" s="6">
        <v>2004</v>
      </c>
      <c r="C9" s="17">
        <v>3094495</v>
      </c>
      <c r="D9" s="17">
        <v>7674201</v>
      </c>
      <c r="E9" s="17">
        <v>10768696</v>
      </c>
      <c r="F9" s="17">
        <v>12332756</v>
      </c>
      <c r="G9" s="17">
        <v>12873531</v>
      </c>
      <c r="H9" s="17">
        <v>25206287</v>
      </c>
      <c r="I9" s="18">
        <v>3.9853856606651488</v>
      </c>
      <c r="J9" s="18">
        <v>1.6775076649673366</v>
      </c>
      <c r="K9" s="18">
        <v>2.3407000253326866</v>
      </c>
      <c r="L9" s="18">
        <v>15.233907423245924</v>
      </c>
      <c r="M9" s="18">
        <v>15.901894066848197</v>
      </c>
      <c r="N9" s="18">
        <v>31.135801490094124</v>
      </c>
    </row>
    <row r="10" spans="2:14" ht="19.899999999999999" customHeight="1" x14ac:dyDescent="0.2">
      <c r="B10" s="6">
        <v>2005</v>
      </c>
      <c r="C10" s="17">
        <v>3256404</v>
      </c>
      <c r="D10" s="17">
        <v>7900265</v>
      </c>
      <c r="E10" s="17">
        <v>11156669</v>
      </c>
      <c r="F10" s="17">
        <v>15030261</v>
      </c>
      <c r="G10" s="17">
        <v>13047158</v>
      </c>
      <c r="H10" s="17">
        <v>28077419</v>
      </c>
      <c r="I10" s="18">
        <v>4.615600828398442</v>
      </c>
      <c r="J10" s="18">
        <v>1.6514835894745303</v>
      </c>
      <c r="K10" s="18">
        <v>2.5166489209279219</v>
      </c>
      <c r="L10" s="18">
        <v>18.489411766442558</v>
      </c>
      <c r="M10" s="18">
        <v>16.049906029165772</v>
      </c>
      <c r="N10" s="18">
        <v>34.539317795608333</v>
      </c>
    </row>
    <row r="11" spans="2:14" ht="19.899999999999999" customHeight="1" x14ac:dyDescent="0.2">
      <c r="B11" s="6">
        <v>2006</v>
      </c>
      <c r="C11" s="17">
        <v>2254510</v>
      </c>
      <c r="D11" s="17">
        <v>8029047</v>
      </c>
      <c r="E11" s="17">
        <v>10283557</v>
      </c>
      <c r="F11" s="17">
        <v>10245201</v>
      </c>
      <c r="G11" s="17">
        <v>12654788</v>
      </c>
      <c r="H11" s="17">
        <v>22899989</v>
      </c>
      <c r="I11" s="18">
        <v>4.5443138420321931</v>
      </c>
      <c r="J11" s="18">
        <v>1.5761257842929552</v>
      </c>
      <c r="K11" s="18">
        <v>2.2268548713251648</v>
      </c>
      <c r="L11" s="18">
        <v>14.069748327421957</v>
      </c>
      <c r="M11" s="18">
        <v>17.378837398785972</v>
      </c>
      <c r="N11" s="18">
        <v>31.448585726207934</v>
      </c>
    </row>
    <row r="12" spans="2:14" ht="19.899999999999999" customHeight="1" x14ac:dyDescent="0.2">
      <c r="B12" s="6">
        <v>2008</v>
      </c>
      <c r="C12" s="17">
        <v>4106325</v>
      </c>
      <c r="D12" s="17">
        <v>11468804</v>
      </c>
      <c r="E12" s="17">
        <v>15575129</v>
      </c>
      <c r="F12" s="17">
        <v>16658690</v>
      </c>
      <c r="G12" s="17">
        <v>19494427</v>
      </c>
      <c r="H12" s="17">
        <v>36153117</v>
      </c>
      <c r="I12" s="18">
        <v>4.0568367092229671</v>
      </c>
      <c r="J12" s="18">
        <v>1.6997785470917455</v>
      </c>
      <c r="K12" s="18">
        <v>2.3212081903141861</v>
      </c>
      <c r="L12" s="18">
        <v>13.383095692401106</v>
      </c>
      <c r="M12" s="18">
        <v>15.661242391180089</v>
      </c>
      <c r="N12" s="18">
        <v>29.044338083581195</v>
      </c>
    </row>
    <row r="13" spans="2:14" ht="19.899999999999999" customHeight="1" x14ac:dyDescent="0.2">
      <c r="B13" s="6">
        <v>2009</v>
      </c>
      <c r="C13" s="17">
        <v>4908369</v>
      </c>
      <c r="D13" s="17">
        <v>13622917</v>
      </c>
      <c r="E13" s="17">
        <v>18531286</v>
      </c>
      <c r="F13" s="17">
        <v>19671659</v>
      </c>
      <c r="G13" s="17">
        <v>21788769</v>
      </c>
      <c r="H13" s="17">
        <v>41460428</v>
      </c>
      <c r="I13" s="18">
        <v>4.00777916248758</v>
      </c>
      <c r="J13" s="18">
        <v>1.5994202269602025</v>
      </c>
      <c r="K13" s="18">
        <v>2.2373206047329903</v>
      </c>
      <c r="L13" s="18">
        <v>15.777532138496603</v>
      </c>
      <c r="M13" s="18">
        <v>17.47554708811181</v>
      </c>
      <c r="N13" s="18">
        <v>33.253079226608413</v>
      </c>
    </row>
    <row r="14" spans="2:14" ht="19.899999999999999" customHeight="1" x14ac:dyDescent="0.2">
      <c r="B14" s="6">
        <v>2010</v>
      </c>
      <c r="C14" s="17">
        <v>7830950</v>
      </c>
      <c r="D14" s="17">
        <v>15665190</v>
      </c>
      <c r="E14" s="17">
        <v>23496140</v>
      </c>
      <c r="F14" s="17">
        <v>25807850</v>
      </c>
      <c r="G14" s="17">
        <v>25214853</v>
      </c>
      <c r="H14" s="17">
        <v>51022703</v>
      </c>
      <c r="I14" s="18">
        <v>3.2956218594168014</v>
      </c>
      <c r="J14" s="18">
        <v>1.6096104164711695</v>
      </c>
      <c r="K14" s="18">
        <v>2.1715355373265566</v>
      </c>
      <c r="L14" s="18">
        <v>16.791130473593569</v>
      </c>
      <c r="M14" s="18">
        <v>16.405314142614831</v>
      </c>
      <c r="N14" s="18">
        <v>33.196444616208403</v>
      </c>
    </row>
    <row r="15" spans="2:14" ht="19.899999999999999" customHeight="1" x14ac:dyDescent="0.2">
      <c r="B15" s="6">
        <v>2011</v>
      </c>
      <c r="C15" s="17">
        <v>6845206</v>
      </c>
      <c r="D15" s="17">
        <v>15565115</v>
      </c>
      <c r="E15" s="17">
        <v>22410321</v>
      </c>
      <c r="F15" s="17">
        <v>22660393</v>
      </c>
      <c r="G15" s="17">
        <v>27066987</v>
      </c>
      <c r="H15" s="17">
        <v>49727380</v>
      </c>
      <c r="I15" s="18">
        <v>3.3104033684304022</v>
      </c>
      <c r="J15" s="18">
        <v>1.7389519447816479</v>
      </c>
      <c r="K15" s="18">
        <v>2.2189499204406755</v>
      </c>
      <c r="L15" s="18">
        <v>15.671354436596916</v>
      </c>
      <c r="M15" s="18">
        <v>18.718843349617149</v>
      </c>
      <c r="N15" s="18">
        <v>34.390197786214067</v>
      </c>
    </row>
    <row r="16" spans="2:14" ht="19.899999999999999" customHeight="1" x14ac:dyDescent="0.2">
      <c r="B16" s="6">
        <v>2012</v>
      </c>
      <c r="C16" s="17">
        <v>6388604</v>
      </c>
      <c r="D16" s="17">
        <v>16249597</v>
      </c>
      <c r="E16" s="17">
        <v>22638201</v>
      </c>
      <c r="F16" s="17">
        <v>22508287</v>
      </c>
      <c r="G16" s="17">
        <v>28656168</v>
      </c>
      <c r="H16" s="17">
        <v>51164455</v>
      </c>
      <c r="I16" s="18">
        <v>3.5231933298730049</v>
      </c>
      <c r="J16" s="18">
        <v>1.7635002271133247</v>
      </c>
      <c r="K16" s="18">
        <v>2.2600936797053794</v>
      </c>
      <c r="L16" s="18">
        <v>15.306346415305228</v>
      </c>
      <c r="M16" s="18">
        <v>19.487099766551953</v>
      </c>
      <c r="N16" s="18">
        <v>34.793446181857178</v>
      </c>
    </row>
    <row r="17" spans="2:14" ht="19.899999999999999" customHeight="1" x14ac:dyDescent="0.2">
      <c r="B17" s="6">
        <v>2013</v>
      </c>
      <c r="C17" s="17">
        <v>5630310</v>
      </c>
      <c r="D17" s="17">
        <v>15588528</v>
      </c>
      <c r="E17" s="17">
        <v>21218838</v>
      </c>
      <c r="F17" s="17">
        <v>20353980</v>
      </c>
      <c r="G17" s="17">
        <v>26672647</v>
      </c>
      <c r="H17" s="17">
        <v>47026627</v>
      </c>
      <c r="I17" s="18">
        <v>3.6150727047000966</v>
      </c>
      <c r="J17" s="18">
        <v>1.7110433390503581</v>
      </c>
      <c r="K17" s="18">
        <v>2.2162677805448161</v>
      </c>
      <c r="L17" s="18">
        <v>14.409580079334184</v>
      </c>
      <c r="M17" s="18">
        <v>18.882874154062872</v>
      </c>
      <c r="N17" s="18">
        <v>33.292454233397059</v>
      </c>
    </row>
    <row r="18" spans="2:14" ht="19.899999999999999" customHeight="1" x14ac:dyDescent="0.2">
      <c r="B18" s="6">
        <v>2014</v>
      </c>
      <c r="C18" s="17">
        <v>6736161</v>
      </c>
      <c r="D18" s="17">
        <v>18415741</v>
      </c>
      <c r="E18" s="17">
        <v>25151902</v>
      </c>
      <c r="F18" s="17">
        <v>21357817</v>
      </c>
      <c r="G18" s="17">
        <v>30205507</v>
      </c>
      <c r="H18" s="17">
        <v>51563324</v>
      </c>
      <c r="I18" s="18">
        <v>3.170621515726836</v>
      </c>
      <c r="J18" s="18">
        <v>1.6402004676325541</v>
      </c>
      <c r="K18" s="18">
        <v>2.0500765309915727</v>
      </c>
      <c r="L18" s="18">
        <v>15.273105095781666</v>
      </c>
      <c r="M18" s="18">
        <v>21.600142134487285</v>
      </c>
      <c r="N18" s="18">
        <v>36.873247230268952</v>
      </c>
    </row>
    <row r="19" spans="2:14" ht="19.899999999999999" customHeight="1" x14ac:dyDescent="0.2">
      <c r="B19" s="6">
        <v>2015</v>
      </c>
      <c r="C19" s="17">
        <v>4475993</v>
      </c>
      <c r="D19" s="17">
        <v>20092593</v>
      </c>
      <c r="E19" s="17">
        <v>24568586</v>
      </c>
      <c r="F19" s="17">
        <v>12855383</v>
      </c>
      <c r="G19" s="17">
        <v>30758003</v>
      </c>
      <c r="H19" s="17">
        <v>43613386</v>
      </c>
      <c r="I19" s="18">
        <v>2.8720739733060352</v>
      </c>
      <c r="J19" s="18">
        <v>1.5308130214950355</v>
      </c>
      <c r="K19" s="18">
        <v>1.7751687459750431</v>
      </c>
      <c r="L19" s="18">
        <v>9.3596214733825907</v>
      </c>
      <c r="M19" s="18">
        <v>22.393985877913256</v>
      </c>
      <c r="N19" s="18">
        <v>31.753607351295841</v>
      </c>
    </row>
    <row r="20" spans="2:14" ht="19.899999999999999" customHeight="1" x14ac:dyDescent="0.2">
      <c r="B20" s="6">
        <v>2016</v>
      </c>
      <c r="C20" s="17">
        <v>3778493</v>
      </c>
      <c r="D20" s="17">
        <v>18659732</v>
      </c>
      <c r="E20" s="17">
        <v>22438225</v>
      </c>
      <c r="F20" s="17">
        <v>11667057</v>
      </c>
      <c r="G20" s="17">
        <v>30099393</v>
      </c>
      <c r="H20" s="17">
        <v>41766450</v>
      </c>
      <c r="I20" s="18">
        <v>3.0877540331555462</v>
      </c>
      <c r="J20" s="18">
        <v>1.613066736435443</v>
      </c>
      <c r="K20" s="18">
        <v>1.8613972361895827</v>
      </c>
      <c r="L20" s="18">
        <v>8.5001234905196448</v>
      </c>
      <c r="M20" s="18">
        <v>21.929142669799464</v>
      </c>
      <c r="N20" s="18">
        <v>30.429266160319106</v>
      </c>
    </row>
    <row r="21" spans="2:14" ht="19.899999999999999" customHeight="1" x14ac:dyDescent="0.2">
      <c r="B21" s="6">
        <v>2017</v>
      </c>
      <c r="C21" s="17">
        <v>4059168</v>
      </c>
      <c r="D21" s="17">
        <v>14845256</v>
      </c>
      <c r="E21" s="17">
        <v>18904424</v>
      </c>
      <c r="F21" s="17">
        <v>11140798</v>
      </c>
      <c r="G21" s="17">
        <v>28441074</v>
      </c>
      <c r="H21" s="17">
        <v>39581872</v>
      </c>
      <c r="I21" s="18">
        <v>2.7446013567312315</v>
      </c>
      <c r="J21" s="18">
        <v>1.9158358737633086</v>
      </c>
      <c r="K21" s="18">
        <v>2.0937888401148852</v>
      </c>
      <c r="L21" s="18">
        <v>10.172625489842119</v>
      </c>
      <c r="M21" s="18">
        <v>25.969449794429984</v>
      </c>
      <c r="N21" s="18">
        <v>36.142075284272103</v>
      </c>
    </row>
    <row r="22" spans="2:14" ht="19.899999999999999" customHeight="1" x14ac:dyDescent="0.2">
      <c r="B22" s="6">
        <v>2018</v>
      </c>
      <c r="C22" s="17">
        <v>6093469</v>
      </c>
      <c r="D22" s="17">
        <v>15519369</v>
      </c>
      <c r="E22" s="17">
        <v>21612838</v>
      </c>
      <c r="F22" s="17">
        <v>17135761</v>
      </c>
      <c r="G22" s="17">
        <v>29135694</v>
      </c>
      <c r="H22" s="17">
        <v>46271455</v>
      </c>
      <c r="I22" s="18">
        <v>2.8121519942088815</v>
      </c>
      <c r="J22" s="18">
        <v>1.8773762000246272</v>
      </c>
      <c r="K22" s="18">
        <v>2.1409245282826808</v>
      </c>
      <c r="L22" s="18">
        <v>14.41158395995919</v>
      </c>
      <c r="M22" s="18">
        <v>24.503814001180295</v>
      </c>
      <c r="N22" s="18">
        <v>38.915397961139483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N17"/>
  <sheetViews>
    <sheetView workbookViewId="0">
      <selection activeCell="C3" sqref="C3:E3"/>
    </sheetView>
  </sheetViews>
  <sheetFormatPr defaultColWidth="9.140625" defaultRowHeight="12.75" x14ac:dyDescent="0.2"/>
  <cols>
    <col min="1" max="1" width="7.140625" customWidth="1"/>
    <col min="2" max="2" width="12.7109375" style="10" customWidth="1"/>
    <col min="3" max="3" width="10.7109375" bestFit="1" customWidth="1"/>
    <col min="4" max="8" width="11.7109375" customWidth="1"/>
    <col min="9" max="9" width="8.85546875" customWidth="1"/>
    <col min="10" max="10" width="8.140625" customWidth="1"/>
    <col min="11" max="11" width="9" customWidth="1"/>
    <col min="12" max="12" width="9.85546875" customWidth="1"/>
    <col min="13" max="14" width="8.7109375" customWidth="1"/>
  </cols>
  <sheetData>
    <row r="1" spans="2:14" s="4" customFormat="1" ht="44.25" customHeight="1" x14ac:dyDescent="0.2">
      <c r="B1" s="32" t="s">
        <v>33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2:14" ht="10.9" customHeight="1" x14ac:dyDescent="0.2">
      <c r="B2" s="9"/>
    </row>
    <row r="3" spans="2:14" ht="19.899999999999999" customHeight="1" x14ac:dyDescent="0.2">
      <c r="B3" s="9"/>
      <c r="C3" s="35" t="s">
        <v>2</v>
      </c>
      <c r="D3" s="35"/>
      <c r="E3" s="35"/>
      <c r="F3" s="35" t="s">
        <v>3</v>
      </c>
      <c r="G3" s="35"/>
      <c r="H3" s="35"/>
      <c r="I3" s="35" t="s">
        <v>29</v>
      </c>
      <c r="J3" s="35"/>
      <c r="K3" s="35"/>
      <c r="L3" s="35" t="s">
        <v>30</v>
      </c>
      <c r="M3" s="35"/>
      <c r="N3" s="35"/>
    </row>
    <row r="4" spans="2:14" ht="19.899999999999999" customHeight="1" x14ac:dyDescent="0.2">
      <c r="B4" s="11" t="s">
        <v>15</v>
      </c>
      <c r="C4" s="6" t="s">
        <v>31</v>
      </c>
      <c r="D4" s="6" t="s">
        <v>868</v>
      </c>
      <c r="E4" s="6" t="s">
        <v>32</v>
      </c>
      <c r="F4" s="6" t="s">
        <v>31</v>
      </c>
      <c r="G4" s="6" t="s">
        <v>868</v>
      </c>
      <c r="H4" s="6" t="s">
        <v>32</v>
      </c>
      <c r="I4" s="6" t="s">
        <v>31</v>
      </c>
      <c r="J4" s="6" t="s">
        <v>868</v>
      </c>
      <c r="K4" s="6" t="s">
        <v>32</v>
      </c>
      <c r="L4" s="6" t="s">
        <v>31</v>
      </c>
      <c r="M4" s="6" t="s">
        <v>868</v>
      </c>
      <c r="N4" s="6" t="s">
        <v>32</v>
      </c>
    </row>
    <row r="5" spans="2:14" ht="19.899999999999999" customHeight="1" x14ac:dyDescent="0.2">
      <c r="B5" s="11" t="s">
        <v>16</v>
      </c>
      <c r="C5" s="17">
        <v>208989</v>
      </c>
      <c r="D5" s="17">
        <v>1094364</v>
      </c>
      <c r="E5" s="17">
        <v>1303353</v>
      </c>
      <c r="F5" s="17">
        <v>497094</v>
      </c>
      <c r="G5" s="17">
        <v>2045009</v>
      </c>
      <c r="H5" s="17">
        <v>2542103</v>
      </c>
      <c r="I5" s="18">
        <v>2.3785653790390882</v>
      </c>
      <c r="J5" s="18">
        <v>1.8686734943766425</v>
      </c>
      <c r="K5" s="18">
        <v>1.9504332287569062</v>
      </c>
      <c r="L5" s="18">
        <v>6.1432427221900907</v>
      </c>
      <c r="M5" s="18">
        <v>25.272859169620304</v>
      </c>
      <c r="N5" s="18">
        <v>31.416101891810396</v>
      </c>
    </row>
    <row r="6" spans="2:14" ht="19.899999999999999" customHeight="1" x14ac:dyDescent="0.2">
      <c r="B6" s="11" t="s">
        <v>17</v>
      </c>
      <c r="C6" s="17">
        <v>228280</v>
      </c>
      <c r="D6" s="17">
        <v>995195</v>
      </c>
      <c r="E6" s="17">
        <v>1223475</v>
      </c>
      <c r="F6" s="17">
        <v>531620</v>
      </c>
      <c r="G6" s="17">
        <v>1849680</v>
      </c>
      <c r="H6" s="17">
        <v>2381300</v>
      </c>
      <c r="I6" s="18">
        <v>2.3288067285789382</v>
      </c>
      <c r="J6" s="18">
        <v>1.8586106240485534</v>
      </c>
      <c r="K6" s="18">
        <v>1.9463413637385316</v>
      </c>
      <c r="L6" s="18">
        <v>6.5570171381349711</v>
      </c>
      <c r="M6" s="18">
        <v>22.814008991508022</v>
      </c>
      <c r="N6" s="18">
        <v>29.371026129642992</v>
      </c>
    </row>
    <row r="7" spans="2:14" ht="19.899999999999999" customHeight="1" x14ac:dyDescent="0.2">
      <c r="B7" s="11" t="s">
        <v>18</v>
      </c>
      <c r="C7" s="17">
        <v>330112</v>
      </c>
      <c r="D7" s="17">
        <v>1196060</v>
      </c>
      <c r="E7" s="17">
        <v>1526172</v>
      </c>
      <c r="F7" s="17">
        <v>755583</v>
      </c>
      <c r="G7" s="17">
        <v>2231237</v>
      </c>
      <c r="H7" s="17">
        <v>2986820</v>
      </c>
      <c r="I7" s="18">
        <v>2.2888686264055838</v>
      </c>
      <c r="J7" s="18">
        <v>1.8654891895055432</v>
      </c>
      <c r="K7" s="18">
        <v>1.9570664381209981</v>
      </c>
      <c r="L7" s="18">
        <v>8.9772735373582275</v>
      </c>
      <c r="M7" s="18">
        <v>26.509893520201697</v>
      </c>
      <c r="N7" s="18">
        <v>35.487167057559923</v>
      </c>
    </row>
    <row r="8" spans="2:14" ht="19.899999999999999" customHeight="1" x14ac:dyDescent="0.2">
      <c r="B8" s="11" t="s">
        <v>19</v>
      </c>
      <c r="C8" s="17">
        <v>420827</v>
      </c>
      <c r="D8" s="17">
        <v>1328258</v>
      </c>
      <c r="E8" s="17">
        <v>1749085</v>
      </c>
      <c r="F8" s="17">
        <v>1031436</v>
      </c>
      <c r="G8" s="17">
        <v>2431825</v>
      </c>
      <c r="H8" s="17">
        <v>3463261</v>
      </c>
      <c r="I8" s="18">
        <v>2.4509739156470474</v>
      </c>
      <c r="J8" s="18">
        <v>1.830837834215943</v>
      </c>
      <c r="K8" s="18">
        <v>1.9800415645894853</v>
      </c>
      <c r="L8" s="18">
        <v>10.842110574315376</v>
      </c>
      <c r="M8" s="18">
        <v>25.562531797789187</v>
      </c>
      <c r="N8" s="18">
        <v>36.404642372104561</v>
      </c>
    </row>
    <row r="9" spans="2:14" ht="19.899999999999999" customHeight="1" x14ac:dyDescent="0.2">
      <c r="B9" s="11" t="s">
        <v>20</v>
      </c>
      <c r="C9" s="17">
        <v>328333</v>
      </c>
      <c r="D9" s="17">
        <v>912556</v>
      </c>
      <c r="E9" s="17">
        <v>1240889</v>
      </c>
      <c r="F9" s="17">
        <v>1159731</v>
      </c>
      <c r="G9" s="17">
        <v>1651077</v>
      </c>
      <c r="H9" s="17">
        <v>2810808</v>
      </c>
      <c r="I9" s="18">
        <v>3.5321792204865181</v>
      </c>
      <c r="J9" s="18">
        <v>1.8092884162725356</v>
      </c>
      <c r="K9" s="18">
        <v>2.2651566739651976</v>
      </c>
      <c r="L9" s="18">
        <v>10.86681040419856</v>
      </c>
      <c r="M9" s="18">
        <v>15.470777897402886</v>
      </c>
      <c r="N9" s="18">
        <v>26.337588301601446</v>
      </c>
    </row>
    <row r="10" spans="2:14" ht="19.899999999999999" customHeight="1" x14ac:dyDescent="0.2">
      <c r="B10" s="11" t="s">
        <v>21</v>
      </c>
      <c r="C10" s="17">
        <v>713658</v>
      </c>
      <c r="D10" s="17">
        <v>1290223</v>
      </c>
      <c r="E10" s="17">
        <v>2003881</v>
      </c>
      <c r="F10" s="17">
        <v>2141554</v>
      </c>
      <c r="G10" s="17">
        <v>2431075</v>
      </c>
      <c r="H10" s="17">
        <v>4572629</v>
      </c>
      <c r="I10" s="18">
        <v>3.0008127142132506</v>
      </c>
      <c r="J10" s="18">
        <v>1.8842285403376005</v>
      </c>
      <c r="K10" s="18">
        <v>2.2818864992482086</v>
      </c>
      <c r="L10" s="18">
        <v>18.795602212058899</v>
      </c>
      <c r="M10" s="18">
        <v>21.336617543933556</v>
      </c>
      <c r="N10" s="18">
        <v>40.132219755992459</v>
      </c>
    </row>
    <row r="11" spans="2:14" ht="19.899999999999999" customHeight="1" x14ac:dyDescent="0.2">
      <c r="B11" s="11" t="s">
        <v>22</v>
      </c>
      <c r="C11" s="17">
        <v>926372</v>
      </c>
      <c r="D11" s="17">
        <v>1977656</v>
      </c>
      <c r="E11" s="17">
        <v>2904028</v>
      </c>
      <c r="F11" s="17">
        <v>2682109</v>
      </c>
      <c r="G11" s="17">
        <v>3835581</v>
      </c>
      <c r="H11" s="17">
        <v>6517690</v>
      </c>
      <c r="I11" s="18">
        <v>2.8952828885156285</v>
      </c>
      <c r="J11" s="18">
        <v>1.9394581261857471</v>
      </c>
      <c r="K11" s="18">
        <v>2.2443619689617318</v>
      </c>
      <c r="L11" s="18">
        <v>23.449333749494006</v>
      </c>
      <c r="M11" s="18">
        <v>33.533990972111113</v>
      </c>
      <c r="N11" s="18">
        <v>56.983324721605122</v>
      </c>
    </row>
    <row r="12" spans="2:14" ht="19.899999999999999" customHeight="1" x14ac:dyDescent="0.2">
      <c r="B12" s="11" t="s">
        <v>23</v>
      </c>
      <c r="C12" s="17">
        <v>909177</v>
      </c>
      <c r="D12" s="17">
        <v>2057818</v>
      </c>
      <c r="E12" s="17">
        <v>2966995</v>
      </c>
      <c r="F12" s="17">
        <v>2700540</v>
      </c>
      <c r="G12" s="17">
        <v>4021018</v>
      </c>
      <c r="H12" s="17">
        <v>6721558</v>
      </c>
      <c r="I12" s="18">
        <v>2.9703127113862315</v>
      </c>
      <c r="J12" s="18">
        <v>1.9540202291942241</v>
      </c>
      <c r="K12" s="18">
        <v>2.2654429818722308</v>
      </c>
      <c r="L12" s="18">
        <v>23.517701369240296</v>
      </c>
      <c r="M12" s="18">
        <v>35.017107883734319</v>
      </c>
      <c r="N12" s="18">
        <v>58.534809252974611</v>
      </c>
    </row>
    <row r="13" spans="2:14" ht="19.899999999999999" customHeight="1" x14ac:dyDescent="0.2">
      <c r="B13" s="11" t="s">
        <v>24</v>
      </c>
      <c r="C13" s="17">
        <v>894960</v>
      </c>
      <c r="D13" s="17">
        <v>1631026</v>
      </c>
      <c r="E13" s="17">
        <v>2525986</v>
      </c>
      <c r="F13" s="17">
        <v>2610783</v>
      </c>
      <c r="G13" s="17">
        <v>3129329</v>
      </c>
      <c r="H13" s="17">
        <v>5740112</v>
      </c>
      <c r="I13" s="18">
        <v>2.9172063555913113</v>
      </c>
      <c r="J13" s="18">
        <v>1.9186260672729927</v>
      </c>
      <c r="K13" s="18">
        <v>2.2724243127238233</v>
      </c>
      <c r="L13" s="18">
        <v>22.454002451138489</v>
      </c>
      <c r="M13" s="18">
        <v>26.913750026876517</v>
      </c>
      <c r="N13" s="18">
        <v>49.367752478015007</v>
      </c>
    </row>
    <row r="14" spans="2:14" ht="19.899999999999999" customHeight="1" x14ac:dyDescent="0.2">
      <c r="B14" s="11" t="s">
        <v>25</v>
      </c>
      <c r="C14" s="17">
        <v>733156</v>
      </c>
      <c r="D14" s="17">
        <v>1316180</v>
      </c>
      <c r="E14" s="17">
        <v>2049336</v>
      </c>
      <c r="F14" s="17">
        <v>2042009</v>
      </c>
      <c r="G14" s="17">
        <v>2466348</v>
      </c>
      <c r="H14" s="17">
        <v>4508357</v>
      </c>
      <c r="I14" s="18">
        <v>2.7852312468287788</v>
      </c>
      <c r="J14" s="18">
        <v>1.8738683158838456</v>
      </c>
      <c r="K14" s="18">
        <v>2.1999110931540753</v>
      </c>
      <c r="L14" s="18">
        <v>19.021673620445693</v>
      </c>
      <c r="M14" s="18">
        <v>22.974466170540381</v>
      </c>
      <c r="N14" s="18">
        <v>41.996139790986078</v>
      </c>
    </row>
    <row r="15" spans="2:14" ht="19.899999999999999" customHeight="1" x14ac:dyDescent="0.2">
      <c r="B15" s="11" t="s">
        <v>26</v>
      </c>
      <c r="C15" s="17">
        <v>226551</v>
      </c>
      <c r="D15" s="17">
        <v>863804</v>
      </c>
      <c r="E15" s="17">
        <v>1090355</v>
      </c>
      <c r="F15" s="17">
        <v>560570</v>
      </c>
      <c r="G15" s="17">
        <v>1533734</v>
      </c>
      <c r="H15" s="17">
        <v>2094304</v>
      </c>
      <c r="I15" s="18">
        <v>2.4743655953847035</v>
      </c>
      <c r="J15" s="18">
        <v>1.7755578811860098</v>
      </c>
      <c r="K15" s="18">
        <v>1.9207542497626919</v>
      </c>
      <c r="L15" s="18">
        <v>6.3350047520728872</v>
      </c>
      <c r="M15" s="18">
        <v>17.332736640233616</v>
      </c>
      <c r="N15" s="18">
        <v>23.6677413923065</v>
      </c>
    </row>
    <row r="16" spans="2:14" ht="19.899999999999999" customHeight="1" x14ac:dyDescent="0.2">
      <c r="B16" s="11" t="s">
        <v>27</v>
      </c>
      <c r="C16" s="17">
        <v>173054</v>
      </c>
      <c r="D16" s="17">
        <v>856229</v>
      </c>
      <c r="E16" s="17">
        <v>1029283</v>
      </c>
      <c r="F16" s="17">
        <v>422732</v>
      </c>
      <c r="G16" s="17">
        <v>1509781</v>
      </c>
      <c r="H16" s="17">
        <v>1932513</v>
      </c>
      <c r="I16" s="18">
        <v>2.4427750875449283</v>
      </c>
      <c r="J16" s="18">
        <v>1.7632911288919202</v>
      </c>
      <c r="K16" s="18">
        <v>1.8775331954379895</v>
      </c>
      <c r="L16" s="18">
        <v>4.929687017141231</v>
      </c>
      <c r="M16" s="18">
        <v>17.606303271165906</v>
      </c>
      <c r="N16" s="18">
        <v>22.535990288307136</v>
      </c>
    </row>
    <row r="17" spans="2:14" ht="19.899999999999999" customHeight="1" x14ac:dyDescent="0.2">
      <c r="B17" s="11" t="s">
        <v>32</v>
      </c>
      <c r="C17" s="20">
        <v>6093469</v>
      </c>
      <c r="D17" s="20">
        <v>15519369</v>
      </c>
      <c r="E17" s="20">
        <v>21612838</v>
      </c>
      <c r="F17" s="20">
        <v>17135761</v>
      </c>
      <c r="G17" s="20">
        <v>29135694</v>
      </c>
      <c r="H17" s="20">
        <v>46271455</v>
      </c>
      <c r="I17" s="21">
        <v>2.8121519942088815</v>
      </c>
      <c r="J17" s="21">
        <v>1.8773762000246272</v>
      </c>
      <c r="K17" s="21">
        <v>2.1409245282826808</v>
      </c>
      <c r="L17" s="21">
        <v>14.41158395995919</v>
      </c>
      <c r="M17" s="21">
        <v>24.503814001180292</v>
      </c>
      <c r="N17" s="21">
        <v>38.915397961139483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N12"/>
  <sheetViews>
    <sheetView workbookViewId="0">
      <selection activeCell="B1" sqref="B1:N1"/>
    </sheetView>
  </sheetViews>
  <sheetFormatPr defaultColWidth="9.140625" defaultRowHeight="12.75" x14ac:dyDescent="0.2"/>
  <cols>
    <col min="2" max="2" width="20.85546875" style="10" customWidth="1"/>
    <col min="3" max="3" width="11.7109375" customWidth="1"/>
    <col min="4" max="4" width="11" customWidth="1"/>
    <col min="5" max="6" width="11.42578125" customWidth="1"/>
    <col min="7" max="7" width="11.140625" customWidth="1"/>
    <col min="8" max="8" width="11.7109375" customWidth="1"/>
    <col min="9" max="9" width="9.5703125" customWidth="1"/>
    <col min="10" max="11" width="9.140625" customWidth="1"/>
    <col min="12" max="12" width="8.7109375" customWidth="1"/>
    <col min="13" max="14" width="9.28515625" customWidth="1"/>
  </cols>
  <sheetData>
    <row r="1" spans="2:14" ht="44.25" customHeight="1" x14ac:dyDescent="0.2">
      <c r="B1" s="32" t="s">
        <v>34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2:14" ht="15.6" customHeight="1" x14ac:dyDescent="0.2">
      <c r="B2" s="9"/>
    </row>
    <row r="3" spans="2:14" ht="19.899999999999999" customHeight="1" x14ac:dyDescent="0.2">
      <c r="B3" s="9" t="s">
        <v>35</v>
      </c>
      <c r="C3" s="35" t="s">
        <v>2</v>
      </c>
      <c r="D3" s="35"/>
      <c r="E3" s="35"/>
      <c r="F3" s="35" t="s">
        <v>3</v>
      </c>
      <c r="G3" s="35"/>
      <c r="H3" s="35"/>
      <c r="I3" s="35" t="s">
        <v>29</v>
      </c>
      <c r="J3" s="35"/>
      <c r="K3" s="35"/>
      <c r="L3" s="35" t="s">
        <v>30</v>
      </c>
      <c r="M3" s="35"/>
      <c r="N3" s="35"/>
    </row>
    <row r="4" spans="2:14" ht="19.899999999999999" customHeight="1" x14ac:dyDescent="0.2">
      <c r="B4" s="11" t="s">
        <v>36</v>
      </c>
      <c r="C4" s="6" t="s">
        <v>31</v>
      </c>
      <c r="D4" s="6" t="s">
        <v>868</v>
      </c>
      <c r="E4" s="6" t="s">
        <v>32</v>
      </c>
      <c r="F4" s="6" t="s">
        <v>31</v>
      </c>
      <c r="G4" s="6" t="s">
        <v>868</v>
      </c>
      <c r="H4" s="6" t="s">
        <v>32</v>
      </c>
      <c r="I4" s="6" t="s">
        <v>31</v>
      </c>
      <c r="J4" s="6" t="s">
        <v>868</v>
      </c>
      <c r="K4" s="6" t="s">
        <v>32</v>
      </c>
      <c r="L4" s="6" t="s">
        <v>31</v>
      </c>
      <c r="M4" s="6" t="s">
        <v>868</v>
      </c>
      <c r="N4" s="6" t="s">
        <v>32</v>
      </c>
    </row>
    <row r="5" spans="2:14" ht="19.899999999999999" customHeight="1" x14ac:dyDescent="0.2">
      <c r="B5" s="11" t="s">
        <v>869</v>
      </c>
      <c r="C5" s="7">
        <v>5612197</v>
      </c>
      <c r="D5" s="7">
        <v>10143916</v>
      </c>
      <c r="E5" s="7">
        <v>15756113</v>
      </c>
      <c r="F5" s="7">
        <v>15883672</v>
      </c>
      <c r="G5" s="7">
        <v>18247876</v>
      </c>
      <c r="H5" s="7">
        <v>34131548</v>
      </c>
      <c r="I5" s="8">
        <v>2.8302057108829217</v>
      </c>
      <c r="J5" s="8">
        <v>1.7988985713209771</v>
      </c>
      <c r="K5" s="8">
        <v>2.166241635865394</v>
      </c>
      <c r="L5" s="8">
        <v>19.494203103991889</v>
      </c>
      <c r="M5" s="8">
        <v>22.395816342748649</v>
      </c>
      <c r="N5" s="8">
        <v>41.890019446740538</v>
      </c>
    </row>
    <row r="6" spans="2:14" ht="19.899999999999999" customHeight="1" x14ac:dyDescent="0.2">
      <c r="B6" s="11" t="s">
        <v>870</v>
      </c>
      <c r="C6" s="7">
        <v>18428</v>
      </c>
      <c r="D6" s="7">
        <v>142561</v>
      </c>
      <c r="E6" s="7">
        <v>160989</v>
      </c>
      <c r="F6" s="7">
        <v>53612</v>
      </c>
      <c r="G6" s="7">
        <v>312751</v>
      </c>
      <c r="H6" s="7">
        <v>366363</v>
      </c>
      <c r="I6" s="8">
        <v>2.9092685044497504</v>
      </c>
      <c r="J6" s="8">
        <v>2.1938047572618036</v>
      </c>
      <c r="K6" s="8">
        <v>2.2757020666008239</v>
      </c>
      <c r="L6" s="8">
        <v>3.613447643696754</v>
      </c>
      <c r="M6" s="8">
        <v>21.079410654588589</v>
      </c>
      <c r="N6" s="8">
        <v>24.692858298285344</v>
      </c>
    </row>
    <row r="7" spans="2:14" ht="19.899999999999999" customHeight="1" x14ac:dyDescent="0.2">
      <c r="B7" s="11" t="s">
        <v>871</v>
      </c>
      <c r="C7" s="7">
        <v>371921</v>
      </c>
      <c r="D7" s="7">
        <v>1510481</v>
      </c>
      <c r="E7" s="7">
        <v>1882402</v>
      </c>
      <c r="F7" s="7">
        <v>907105</v>
      </c>
      <c r="G7" s="7">
        <v>3627430</v>
      </c>
      <c r="H7" s="7">
        <v>4534535</v>
      </c>
      <c r="I7" s="8">
        <v>2.4389722548605755</v>
      </c>
      <c r="J7" s="8">
        <v>2.4015065399697182</v>
      </c>
      <c r="K7" s="8">
        <v>2.4089089365608407</v>
      </c>
      <c r="L7" s="8">
        <v>5.905320097052174</v>
      </c>
      <c r="M7" s="8">
        <v>23.614835415580298</v>
      </c>
      <c r="N7" s="8">
        <v>29.520155512632471</v>
      </c>
    </row>
    <row r="8" spans="2:14" ht="19.899999999999999" customHeight="1" x14ac:dyDescent="0.2">
      <c r="B8" s="11" t="s">
        <v>872</v>
      </c>
      <c r="C8" s="7">
        <v>34924</v>
      </c>
      <c r="D8" s="7">
        <v>196000</v>
      </c>
      <c r="E8" s="7">
        <v>230924</v>
      </c>
      <c r="F8" s="7">
        <v>150245</v>
      </c>
      <c r="G8" s="7">
        <v>553490</v>
      </c>
      <c r="H8" s="7">
        <v>703735</v>
      </c>
      <c r="I8" s="8">
        <v>4.302055892795785</v>
      </c>
      <c r="J8" s="8">
        <v>2.8239285714285716</v>
      </c>
      <c r="K8" s="8">
        <v>3.0474744937728429</v>
      </c>
      <c r="L8" s="8">
        <v>5.4475082032595497</v>
      </c>
      <c r="M8" s="8">
        <v>20.068164101448488</v>
      </c>
      <c r="N8" s="8">
        <v>25.515672304708037</v>
      </c>
    </row>
    <row r="9" spans="2:14" ht="19.899999999999999" customHeight="1" x14ac:dyDescent="0.2">
      <c r="B9" s="11" t="s">
        <v>873</v>
      </c>
      <c r="C9" s="7">
        <v>5207</v>
      </c>
      <c r="D9" s="7">
        <v>64874</v>
      </c>
      <c r="E9" s="7">
        <v>70081</v>
      </c>
      <c r="F9" s="7">
        <v>10629</v>
      </c>
      <c r="G9" s="7">
        <v>187551</v>
      </c>
      <c r="H9" s="7">
        <v>198180</v>
      </c>
      <c r="I9" s="8">
        <v>2.0412905703860189</v>
      </c>
      <c r="J9" s="8">
        <v>2.8910041002558806</v>
      </c>
      <c r="K9" s="8">
        <v>2.8278706068691943</v>
      </c>
      <c r="L9" s="8">
        <v>1.2061276595744681</v>
      </c>
      <c r="M9" s="8">
        <v>21.282382978723405</v>
      </c>
      <c r="N9" s="8">
        <v>22.488510638297871</v>
      </c>
    </row>
    <row r="10" spans="2:14" ht="19.899999999999999" customHeight="1" x14ac:dyDescent="0.2">
      <c r="B10" s="11" t="s">
        <v>874</v>
      </c>
      <c r="C10" s="7">
        <v>10993</v>
      </c>
      <c r="D10" s="7">
        <v>499563</v>
      </c>
      <c r="E10" s="7">
        <v>510556</v>
      </c>
      <c r="F10" s="7">
        <v>22175</v>
      </c>
      <c r="G10" s="7">
        <v>1207170</v>
      </c>
      <c r="H10" s="7">
        <v>1229345</v>
      </c>
      <c r="I10" s="8">
        <v>2.0171927590284726</v>
      </c>
      <c r="J10" s="8">
        <v>2.4164519790296719</v>
      </c>
      <c r="K10" s="8">
        <v>2.4078553576884807</v>
      </c>
      <c r="L10" s="8">
        <v>0.48400756077650747</v>
      </c>
      <c r="M10" s="8">
        <v>26.348564019958353</v>
      </c>
      <c r="N10" s="8">
        <v>26.832571580734861</v>
      </c>
    </row>
    <row r="11" spans="2:14" ht="19.899999999999999" customHeight="1" x14ac:dyDescent="0.2">
      <c r="B11" s="11" t="s">
        <v>875</v>
      </c>
      <c r="C11" s="7">
        <v>39799</v>
      </c>
      <c r="D11" s="7">
        <v>2961974</v>
      </c>
      <c r="E11" s="7">
        <v>3001773</v>
      </c>
      <c r="F11" s="7">
        <v>108323</v>
      </c>
      <c r="G11" s="7">
        <v>4999426</v>
      </c>
      <c r="H11" s="7">
        <v>5107749</v>
      </c>
      <c r="I11" s="8">
        <v>2.7217518028091159</v>
      </c>
      <c r="J11" s="8">
        <v>1.6878696436903227</v>
      </c>
      <c r="K11" s="8">
        <v>1.7015773677756445</v>
      </c>
      <c r="L11" s="8">
        <v>0.87651243161539394</v>
      </c>
      <c r="M11" s="8">
        <v>40.453634407662477</v>
      </c>
      <c r="N11" s="8">
        <v>41.330146839277866</v>
      </c>
    </row>
    <row r="12" spans="2:14" ht="19.899999999999999" customHeight="1" x14ac:dyDescent="0.2">
      <c r="B12" s="11" t="s">
        <v>37</v>
      </c>
      <c r="C12" s="12">
        <v>6093469</v>
      </c>
      <c r="D12" s="12">
        <v>15519369</v>
      </c>
      <c r="E12" s="12">
        <v>21612838</v>
      </c>
      <c r="F12" s="12">
        <v>17135761</v>
      </c>
      <c r="G12" s="12">
        <v>29135694</v>
      </c>
      <c r="H12" s="12">
        <v>46271455</v>
      </c>
      <c r="I12" s="13">
        <v>2.8121519942088815</v>
      </c>
      <c r="J12" s="13">
        <v>1.8773762000246272</v>
      </c>
      <c r="K12" s="13">
        <v>2.1409245282826808</v>
      </c>
      <c r="L12" s="13">
        <v>14.41158395995919</v>
      </c>
      <c r="M12" s="13">
        <v>24.503814001180292</v>
      </c>
      <c r="N12" s="13">
        <v>38.915397961139483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N123"/>
  <sheetViews>
    <sheetView workbookViewId="0">
      <selection activeCell="C5" sqref="C5"/>
    </sheetView>
  </sheetViews>
  <sheetFormatPr defaultColWidth="9.140625" defaultRowHeight="12.75" x14ac:dyDescent="0.2"/>
  <cols>
    <col min="2" max="2" width="35.140625" style="10" customWidth="1"/>
    <col min="3" max="5" width="11.85546875" customWidth="1"/>
    <col min="6" max="8" width="8.5703125" customWidth="1"/>
    <col min="9" max="10" width="11.85546875" customWidth="1"/>
    <col min="11" max="11" width="13.7109375" customWidth="1"/>
    <col min="12" max="14" width="8.5703125" style="15" customWidth="1"/>
  </cols>
  <sheetData>
    <row r="1" spans="2:14" s="14" customFormat="1" ht="44.25" customHeight="1" x14ac:dyDescent="0.25">
      <c r="B1" s="36" t="s">
        <v>38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2:14" ht="13.9" customHeight="1" x14ac:dyDescent="0.2">
      <c r="B2" s="9"/>
    </row>
    <row r="3" spans="2:14" ht="20.100000000000001" customHeight="1" x14ac:dyDescent="0.2">
      <c r="B3" s="9"/>
      <c r="C3" s="35" t="s">
        <v>2</v>
      </c>
      <c r="D3" s="35"/>
      <c r="E3" s="35"/>
      <c r="F3" s="35" t="s">
        <v>40</v>
      </c>
      <c r="G3" s="35"/>
      <c r="H3" s="35"/>
      <c r="I3" s="35" t="s">
        <v>3</v>
      </c>
      <c r="J3" s="35"/>
      <c r="K3" s="35"/>
      <c r="L3" s="35" t="s">
        <v>40</v>
      </c>
      <c r="M3" s="35"/>
      <c r="N3" s="35"/>
    </row>
    <row r="4" spans="2:14" ht="20.100000000000001" customHeight="1" x14ac:dyDescent="0.2">
      <c r="B4" s="11" t="s">
        <v>39</v>
      </c>
      <c r="C4" s="6">
        <v>2016</v>
      </c>
      <c r="D4" s="6">
        <v>2017</v>
      </c>
      <c r="E4" s="6">
        <v>2018</v>
      </c>
      <c r="F4" s="6">
        <v>2016</v>
      </c>
      <c r="G4" s="6">
        <v>2017</v>
      </c>
      <c r="H4" s="6">
        <v>2018</v>
      </c>
      <c r="I4" s="6">
        <v>2016</v>
      </c>
      <c r="J4" s="6">
        <v>2017</v>
      </c>
      <c r="K4" s="6">
        <v>2018</v>
      </c>
      <c r="L4" s="16">
        <v>2016</v>
      </c>
      <c r="M4" s="16">
        <v>2017</v>
      </c>
      <c r="N4" s="16">
        <v>2018</v>
      </c>
    </row>
    <row r="5" spans="2:14" ht="20.100000000000001" customHeight="1" x14ac:dyDescent="0.2">
      <c r="B5" s="11" t="s">
        <v>41</v>
      </c>
      <c r="C5" s="17">
        <v>80998</v>
      </c>
      <c r="D5" s="17">
        <v>108973</v>
      </c>
      <c r="E5" s="17">
        <v>128960</v>
      </c>
      <c r="F5" s="18">
        <v>2.1437076524577687</v>
      </c>
      <c r="G5" s="18">
        <v>2.6846141869466846</v>
      </c>
      <c r="H5" s="18">
        <v>2.1163642581918443</v>
      </c>
      <c r="I5" s="17">
        <v>303962</v>
      </c>
      <c r="J5" s="17">
        <v>318054</v>
      </c>
      <c r="K5" s="17">
        <v>385051</v>
      </c>
      <c r="L5" s="18">
        <v>2.6053210563943385</v>
      </c>
      <c r="M5" s="18">
        <v>2.8548583324102994</v>
      </c>
      <c r="N5" s="18">
        <v>2.2470609855027739</v>
      </c>
    </row>
    <row r="6" spans="2:14" ht="20.100000000000001" customHeight="1" x14ac:dyDescent="0.2">
      <c r="B6" s="11" t="s">
        <v>42</v>
      </c>
      <c r="C6" s="17">
        <v>20842</v>
      </c>
      <c r="D6" s="17">
        <v>25658</v>
      </c>
      <c r="E6" s="17">
        <v>39159</v>
      </c>
      <c r="F6" s="18">
        <v>0.55160812479968413</v>
      </c>
      <c r="G6" s="18">
        <v>0.63209997713817212</v>
      </c>
      <c r="H6" s="18">
        <v>0.64263886465985143</v>
      </c>
      <c r="I6" s="17">
        <v>61184</v>
      </c>
      <c r="J6" s="17">
        <v>68441</v>
      </c>
      <c r="K6" s="17">
        <v>104247</v>
      </c>
      <c r="L6" s="18">
        <v>0.52442069572654215</v>
      </c>
      <c r="M6" s="18">
        <v>0.61432762715920353</v>
      </c>
      <c r="N6" s="18">
        <v>0.60835932527303571</v>
      </c>
    </row>
    <row r="7" spans="2:14" ht="20.100000000000001" customHeight="1" x14ac:dyDescent="0.2">
      <c r="B7" s="11" t="s">
        <v>43</v>
      </c>
      <c r="C7" s="17">
        <v>4629</v>
      </c>
      <c r="D7" s="17">
        <v>9848</v>
      </c>
      <c r="E7" s="17">
        <v>11590</v>
      </c>
      <c r="F7" s="18">
        <v>0.12251194749533335</v>
      </c>
      <c r="G7" s="18">
        <v>0.24261129374295423</v>
      </c>
      <c r="H7" s="18">
        <v>0.19020364262130487</v>
      </c>
      <c r="I7" s="17">
        <v>10050</v>
      </c>
      <c r="J7" s="17">
        <v>43124</v>
      </c>
      <c r="K7" s="17">
        <v>42307</v>
      </c>
      <c r="L7" s="18">
        <v>8.614062487009265E-2</v>
      </c>
      <c r="M7" s="18">
        <v>0.38708178713948499</v>
      </c>
      <c r="N7" s="18">
        <v>0.24689303264675552</v>
      </c>
    </row>
    <row r="8" spans="2:14" ht="20.100000000000001" customHeight="1" x14ac:dyDescent="0.2">
      <c r="B8" s="11" t="s">
        <v>44</v>
      </c>
      <c r="C8" s="17">
        <v>36202</v>
      </c>
      <c r="D8" s="17">
        <v>26505</v>
      </c>
      <c r="E8" s="17">
        <v>56004</v>
      </c>
      <c r="F8" s="18">
        <v>0.95812865051329832</v>
      </c>
      <c r="G8" s="18">
        <v>0.65296632216257122</v>
      </c>
      <c r="H8" s="18">
        <v>0.91908238148089372</v>
      </c>
      <c r="I8" s="17">
        <v>152643</v>
      </c>
      <c r="J8" s="17">
        <v>80437</v>
      </c>
      <c r="K8" s="17">
        <v>182480</v>
      </c>
      <c r="L8" s="18">
        <v>1.3083346668702043</v>
      </c>
      <c r="M8" s="18">
        <v>0.72200393544519881</v>
      </c>
      <c r="N8" s="18">
        <v>1.0649074762422281</v>
      </c>
    </row>
    <row r="9" spans="2:14" ht="20.100000000000001" customHeight="1" x14ac:dyDescent="0.2">
      <c r="B9" s="11" t="s">
        <v>45</v>
      </c>
      <c r="C9" s="17">
        <v>21552</v>
      </c>
      <c r="D9" s="17">
        <v>23992</v>
      </c>
      <c r="E9" s="17">
        <v>28668</v>
      </c>
      <c r="F9" s="18">
        <v>0.57039911264191501</v>
      </c>
      <c r="G9" s="18">
        <v>0.59105708361910614</v>
      </c>
      <c r="H9" s="18">
        <v>0.47047092551057534</v>
      </c>
      <c r="I9" s="17">
        <v>72350</v>
      </c>
      <c r="J9" s="17">
        <v>64517</v>
      </c>
      <c r="K9" s="17">
        <v>77176</v>
      </c>
      <c r="L9" s="18">
        <v>0.62012678700011969</v>
      </c>
      <c r="M9" s="18">
        <v>0.57910573371853613</v>
      </c>
      <c r="N9" s="18">
        <v>0.45037976428359383</v>
      </c>
    </row>
    <row r="10" spans="2:14" ht="20.100000000000001" customHeight="1" x14ac:dyDescent="0.2">
      <c r="B10" s="11" t="s">
        <v>46</v>
      </c>
      <c r="C10" s="17">
        <v>5460</v>
      </c>
      <c r="D10" s="17">
        <v>3359</v>
      </c>
      <c r="E10" s="17">
        <v>4185</v>
      </c>
      <c r="F10" s="18">
        <v>0.14450534312476132</v>
      </c>
      <c r="G10" s="18">
        <v>8.2750947977516573E-2</v>
      </c>
      <c r="H10" s="18">
        <v>6.8680090109591099E-2</v>
      </c>
      <c r="I10" s="17">
        <v>15691</v>
      </c>
      <c r="J10" s="17">
        <v>9945</v>
      </c>
      <c r="K10" s="17">
        <v>13571</v>
      </c>
      <c r="L10" s="18">
        <v>0.13449080048125611</v>
      </c>
      <c r="M10" s="18">
        <v>8.9266495990682176E-2</v>
      </c>
      <c r="N10" s="18">
        <v>7.9196949583972373E-2</v>
      </c>
    </row>
    <row r="11" spans="2:14" ht="20.100000000000001" customHeight="1" x14ac:dyDescent="0.2">
      <c r="B11" s="11" t="s">
        <v>47</v>
      </c>
      <c r="C11" s="17">
        <v>34073</v>
      </c>
      <c r="D11" s="17">
        <v>45098</v>
      </c>
      <c r="E11" s="17">
        <v>49609</v>
      </c>
      <c r="F11" s="18">
        <v>0.90178215316666521</v>
      </c>
      <c r="G11" s="18">
        <v>1.1110158534951005</v>
      </c>
      <c r="H11" s="18">
        <v>0.81413395226922469</v>
      </c>
      <c r="I11" s="17">
        <v>116564</v>
      </c>
      <c r="J11" s="17">
        <v>136921</v>
      </c>
      <c r="K11" s="17">
        <v>151860</v>
      </c>
      <c r="L11" s="18">
        <v>0.99909410918979902</v>
      </c>
      <c r="M11" s="18">
        <v>1.2290053190085666</v>
      </c>
      <c r="N11" s="18">
        <v>0.88621684207663731</v>
      </c>
    </row>
    <row r="12" spans="2:14" ht="20.100000000000001" customHeight="1" x14ac:dyDescent="0.2">
      <c r="B12" s="11" t="s">
        <v>48</v>
      </c>
      <c r="C12" s="17">
        <v>19383</v>
      </c>
      <c r="D12" s="17">
        <v>25320</v>
      </c>
      <c r="E12" s="17">
        <v>31749</v>
      </c>
      <c r="F12" s="18">
        <v>0.51299396809290265</v>
      </c>
      <c r="G12" s="18">
        <v>0.62377314760069058</v>
      </c>
      <c r="H12" s="18">
        <v>0.52103325708229586</v>
      </c>
      <c r="I12" s="17">
        <v>53627</v>
      </c>
      <c r="J12" s="17">
        <v>69866</v>
      </c>
      <c r="K12" s="17">
        <v>88091</v>
      </c>
      <c r="L12" s="18">
        <v>0.45964808854810535</v>
      </c>
      <c r="M12" s="18">
        <v>0.62711845237657127</v>
      </c>
      <c r="N12" s="18">
        <v>0.51407696454216423</v>
      </c>
    </row>
    <row r="13" spans="2:14" ht="20.100000000000001" customHeight="1" x14ac:dyDescent="0.2">
      <c r="B13" s="11" t="s">
        <v>49</v>
      </c>
      <c r="C13" s="17">
        <v>223139</v>
      </c>
      <c r="D13" s="17">
        <v>268753</v>
      </c>
      <c r="E13" s="17">
        <v>349924</v>
      </c>
      <c r="F13" s="18">
        <v>5.9056369522923289</v>
      </c>
      <c r="G13" s="18">
        <v>6.6208888126827965</v>
      </c>
      <c r="H13" s="18">
        <v>5.7426073719255815</v>
      </c>
      <c r="I13" s="17">
        <v>786071</v>
      </c>
      <c r="J13" s="17">
        <v>791305</v>
      </c>
      <c r="K13" s="17">
        <v>1044783</v>
      </c>
      <c r="L13" s="18">
        <v>6.7375768290804574</v>
      </c>
      <c r="M13" s="18">
        <v>7.1027676832485431</v>
      </c>
      <c r="N13" s="18">
        <v>6.0970913401511613</v>
      </c>
    </row>
    <row r="14" spans="2:14" ht="20.100000000000001" customHeight="1" x14ac:dyDescent="0.2">
      <c r="B14" s="11" t="s">
        <v>50</v>
      </c>
      <c r="C14" s="17">
        <v>6351</v>
      </c>
      <c r="D14" s="17">
        <v>10621</v>
      </c>
      <c r="E14" s="17">
        <v>18397</v>
      </c>
      <c r="F14" s="18">
        <v>0.16808670955775806</v>
      </c>
      <c r="G14" s="18">
        <v>0.26165460508163252</v>
      </c>
      <c r="H14" s="18">
        <v>0.30191340925833871</v>
      </c>
      <c r="I14" s="17">
        <v>13859</v>
      </c>
      <c r="J14" s="17">
        <v>22830</v>
      </c>
      <c r="K14" s="17">
        <v>42672</v>
      </c>
      <c r="L14" s="18">
        <v>0.11878835025618051</v>
      </c>
      <c r="M14" s="18">
        <v>0.20492248400877566</v>
      </c>
      <c r="N14" s="18">
        <v>0.24902308102919971</v>
      </c>
    </row>
    <row r="15" spans="2:14" ht="20.100000000000001" customHeight="1" x14ac:dyDescent="0.2">
      <c r="B15" s="11" t="s">
        <v>51</v>
      </c>
      <c r="C15" s="17">
        <v>5882</v>
      </c>
      <c r="D15" s="17">
        <v>9731</v>
      </c>
      <c r="E15" s="17">
        <v>17448</v>
      </c>
      <c r="F15" s="18">
        <v>0.15567407110986189</v>
      </c>
      <c r="G15" s="18">
        <v>0.23972892967228751</v>
      </c>
      <c r="H15" s="18">
        <v>0.28633935776156405</v>
      </c>
      <c r="I15" s="17">
        <v>10033</v>
      </c>
      <c r="J15" s="17">
        <v>22086</v>
      </c>
      <c r="K15" s="17">
        <v>37247</v>
      </c>
      <c r="L15" s="18">
        <v>8.5994914360362149E-2</v>
      </c>
      <c r="M15" s="18">
        <v>0.19824432684265525</v>
      </c>
      <c r="N15" s="18">
        <v>0.21736414274218693</v>
      </c>
    </row>
    <row r="16" spans="2:14" ht="20.100000000000001" customHeight="1" x14ac:dyDescent="0.2">
      <c r="B16" s="11" t="s">
        <v>52</v>
      </c>
      <c r="C16" s="17">
        <v>2442</v>
      </c>
      <c r="D16" s="17">
        <v>4026</v>
      </c>
      <c r="E16" s="17">
        <v>9533</v>
      </c>
      <c r="F16" s="18">
        <v>6.4630411705250385E-2</v>
      </c>
      <c r="G16" s="18">
        <v>9.9182886739351508E-2</v>
      </c>
      <c r="H16" s="18">
        <v>0.15644618853398615</v>
      </c>
      <c r="I16" s="17">
        <v>4331</v>
      </c>
      <c r="J16" s="17">
        <v>8875</v>
      </c>
      <c r="K16" s="17">
        <v>22702</v>
      </c>
      <c r="L16" s="18">
        <v>3.7121895155459828E-2</v>
      </c>
      <c r="M16" s="18">
        <v>7.9662157055535879E-2</v>
      </c>
      <c r="N16" s="18">
        <v>0.13248317363903475</v>
      </c>
    </row>
    <row r="17" spans="2:14" ht="20.100000000000001" customHeight="1" x14ac:dyDescent="0.2">
      <c r="B17" s="11" t="s">
        <v>53</v>
      </c>
      <c r="C17" s="17">
        <v>2977</v>
      </c>
      <c r="D17" s="17">
        <v>1749</v>
      </c>
      <c r="E17" s="17">
        <v>3349</v>
      </c>
      <c r="F17" s="18">
        <v>7.8789818037072232E-2</v>
      </c>
      <c r="G17" s="18">
        <v>4.3087647517915002E-2</v>
      </c>
      <c r="H17" s="18">
        <v>5.4960483100841243E-2</v>
      </c>
      <c r="I17" s="17">
        <v>5539</v>
      </c>
      <c r="J17" s="17">
        <v>4316</v>
      </c>
      <c r="K17" s="17">
        <v>8100</v>
      </c>
      <c r="L17" s="18">
        <v>4.7475912552780421E-2</v>
      </c>
      <c r="M17" s="18">
        <v>3.8740492377655533E-2</v>
      </c>
      <c r="N17" s="18">
        <v>4.7269566843281721E-2</v>
      </c>
    </row>
    <row r="18" spans="2:14" ht="20.100000000000001" customHeight="1" x14ac:dyDescent="0.2">
      <c r="B18" s="11" t="s">
        <v>54</v>
      </c>
      <c r="C18" s="17">
        <v>429</v>
      </c>
      <c r="D18" s="17">
        <v>420</v>
      </c>
      <c r="E18" s="17">
        <v>804</v>
      </c>
      <c r="F18" s="18">
        <v>1.135399124551696E-2</v>
      </c>
      <c r="G18" s="18">
        <v>1.034694794598302E-2</v>
      </c>
      <c r="H18" s="18">
        <v>1.3194454587362306E-2</v>
      </c>
      <c r="I18" s="17">
        <v>981</v>
      </c>
      <c r="J18" s="17">
        <v>1023</v>
      </c>
      <c r="K18" s="17">
        <v>1926</v>
      </c>
      <c r="L18" s="18">
        <v>8.408353532095611E-3</v>
      </c>
      <c r="M18" s="18">
        <v>9.1824661034155715E-3</v>
      </c>
      <c r="N18" s="18">
        <v>1.1239652560513654E-2</v>
      </c>
    </row>
    <row r="19" spans="2:14" ht="20.100000000000001" customHeight="1" x14ac:dyDescent="0.2">
      <c r="B19" s="11" t="s">
        <v>55</v>
      </c>
      <c r="C19" s="17">
        <v>3992</v>
      </c>
      <c r="D19" s="17">
        <v>2987</v>
      </c>
      <c r="E19" s="17">
        <v>4511</v>
      </c>
      <c r="F19" s="18">
        <v>0.10565299079744453</v>
      </c>
      <c r="G19" s="18">
        <v>7.3586508368217327E-2</v>
      </c>
      <c r="H19" s="18">
        <v>7.4030080402476814E-2</v>
      </c>
      <c r="I19" s="17">
        <v>7646</v>
      </c>
      <c r="J19" s="17">
        <v>6634</v>
      </c>
      <c r="K19" s="17">
        <v>10036</v>
      </c>
      <c r="L19" s="18">
        <v>6.5535444552908301E-2</v>
      </c>
      <c r="M19" s="18">
        <v>5.9546901397907047E-2</v>
      </c>
      <c r="N19" s="18">
        <v>5.8567576893725347E-2</v>
      </c>
    </row>
    <row r="20" spans="2:14" ht="20.100000000000001" customHeight="1" x14ac:dyDescent="0.2">
      <c r="B20" s="11" t="s">
        <v>56</v>
      </c>
      <c r="C20" s="17">
        <v>22073</v>
      </c>
      <c r="D20" s="17">
        <v>29534</v>
      </c>
      <c r="E20" s="17">
        <v>54042</v>
      </c>
      <c r="F20" s="18">
        <v>0.58418799245290409</v>
      </c>
      <c r="G20" s="18">
        <v>0.72758752532538684</v>
      </c>
      <c r="H20" s="18">
        <v>0.88688397364456928</v>
      </c>
      <c r="I20" s="17">
        <v>42389</v>
      </c>
      <c r="J20" s="17">
        <v>65764</v>
      </c>
      <c r="K20" s="17">
        <v>122683</v>
      </c>
      <c r="L20" s="18">
        <v>0.36332487040978678</v>
      </c>
      <c r="M20" s="18">
        <v>0.590298827785945</v>
      </c>
      <c r="N20" s="18">
        <v>0.71594719370794213</v>
      </c>
    </row>
    <row r="21" spans="2:14" ht="20.100000000000001" customHeight="1" x14ac:dyDescent="0.2">
      <c r="B21" s="11" t="s">
        <v>57</v>
      </c>
      <c r="C21" s="17">
        <v>6105</v>
      </c>
      <c r="D21" s="17">
        <v>7426</v>
      </c>
      <c r="E21" s="17">
        <v>10783</v>
      </c>
      <c r="F21" s="18">
        <v>0.16157602926312598</v>
      </c>
      <c r="G21" s="18">
        <v>0.18294389392111882</v>
      </c>
      <c r="H21" s="18">
        <v>0.17695995499443748</v>
      </c>
      <c r="I21" s="17">
        <v>15638</v>
      </c>
      <c r="J21" s="17">
        <v>16393</v>
      </c>
      <c r="K21" s="17">
        <v>25426</v>
      </c>
      <c r="L21" s="18">
        <v>0.13403652653915513</v>
      </c>
      <c r="M21" s="18">
        <v>0.14714385809705913</v>
      </c>
      <c r="N21" s="18">
        <v>0.14837975389596061</v>
      </c>
    </row>
    <row r="22" spans="2:14" ht="20.100000000000001" customHeight="1" x14ac:dyDescent="0.2">
      <c r="B22" s="11" t="s">
        <v>58</v>
      </c>
      <c r="C22" s="17">
        <v>6105</v>
      </c>
      <c r="D22" s="17">
        <v>7426</v>
      </c>
      <c r="E22" s="17">
        <v>10783</v>
      </c>
      <c r="F22" s="18">
        <v>0.16157602926312598</v>
      </c>
      <c r="G22" s="18">
        <v>0.18294389392111882</v>
      </c>
      <c r="H22" s="18">
        <v>0.17695995499443748</v>
      </c>
      <c r="I22" s="17">
        <v>15638</v>
      </c>
      <c r="J22" s="17">
        <v>16393</v>
      </c>
      <c r="K22" s="17">
        <v>25426</v>
      </c>
      <c r="L22" s="18">
        <v>0.13403652653915513</v>
      </c>
      <c r="M22" s="18">
        <v>0.14714385809705913</v>
      </c>
      <c r="N22" s="18">
        <v>0.14837975389596061</v>
      </c>
    </row>
    <row r="23" spans="2:14" ht="20.100000000000001" customHeight="1" x14ac:dyDescent="0.2">
      <c r="B23" s="11" t="s">
        <v>59</v>
      </c>
      <c r="C23" s="17">
        <v>324</v>
      </c>
      <c r="D23" s="17">
        <v>1045</v>
      </c>
      <c r="E23" s="17">
        <v>1746</v>
      </c>
      <c r="F23" s="18">
        <v>8.5750423392715498E-3</v>
      </c>
      <c r="G23" s="18">
        <v>2.5744191913219656E-2</v>
      </c>
      <c r="H23" s="18">
        <v>2.8653628991958439E-2</v>
      </c>
      <c r="I23" s="17">
        <v>547</v>
      </c>
      <c r="J23" s="17">
        <v>2515</v>
      </c>
      <c r="K23" s="17">
        <v>3644</v>
      </c>
      <c r="L23" s="18">
        <v>4.6884499307403666E-3</v>
      </c>
      <c r="M23" s="18">
        <v>2.2574684506441997E-2</v>
      </c>
      <c r="N23" s="18">
        <v>2.1265469330483774E-2</v>
      </c>
    </row>
    <row r="24" spans="2:14" ht="20.100000000000001" customHeight="1" x14ac:dyDescent="0.2">
      <c r="B24" s="11" t="s">
        <v>60</v>
      </c>
      <c r="C24" s="17">
        <v>324</v>
      </c>
      <c r="D24" s="17">
        <v>1045</v>
      </c>
      <c r="E24" s="17">
        <v>1746</v>
      </c>
      <c r="F24" s="18">
        <v>8.5750423392715498E-3</v>
      </c>
      <c r="G24" s="18">
        <v>2.5744191913219656E-2</v>
      </c>
      <c r="H24" s="18">
        <v>2.8653628991958439E-2</v>
      </c>
      <c r="I24" s="17">
        <v>547</v>
      </c>
      <c r="J24" s="17">
        <v>2515</v>
      </c>
      <c r="K24" s="17">
        <v>3644</v>
      </c>
      <c r="L24" s="18">
        <v>4.6884499307403666E-3</v>
      </c>
      <c r="M24" s="18">
        <v>2.2574684506441997E-2</v>
      </c>
      <c r="N24" s="18">
        <v>2.1265469330483774E-2</v>
      </c>
    </row>
    <row r="25" spans="2:14" ht="20.100000000000001" customHeight="1" x14ac:dyDescent="0.2">
      <c r="B25" s="11" t="s">
        <v>61</v>
      </c>
      <c r="C25" s="17">
        <v>28502</v>
      </c>
      <c r="D25" s="17">
        <v>38005</v>
      </c>
      <c r="E25" s="17">
        <v>66571</v>
      </c>
      <c r="F25" s="18">
        <v>0.7543390640553016</v>
      </c>
      <c r="G25" s="18">
        <v>0.93627561115972535</v>
      </c>
      <c r="H25" s="18">
        <v>1.0924975576309652</v>
      </c>
      <c r="I25" s="17">
        <v>58574</v>
      </c>
      <c r="J25" s="17">
        <v>84672</v>
      </c>
      <c r="K25" s="17">
        <v>151753</v>
      </c>
      <c r="L25" s="18">
        <v>0.50204984687968224</v>
      </c>
      <c r="M25" s="18">
        <v>0.76001737038944606</v>
      </c>
      <c r="N25" s="18">
        <v>0.88559241693438651</v>
      </c>
    </row>
    <row r="26" spans="2:14" ht="20.100000000000001" customHeight="1" x14ac:dyDescent="0.2">
      <c r="B26" s="11" t="s">
        <v>62</v>
      </c>
      <c r="C26" s="17">
        <v>4325</v>
      </c>
      <c r="D26" s="17">
        <v>13347</v>
      </c>
      <c r="E26" s="17">
        <v>15499</v>
      </c>
      <c r="F26" s="18">
        <v>0.1144662287572514</v>
      </c>
      <c r="G26" s="18">
        <v>0.32881122436913179</v>
      </c>
      <c r="H26" s="18">
        <v>0.25435429309642832</v>
      </c>
      <c r="I26" s="17">
        <v>10788</v>
      </c>
      <c r="J26" s="17">
        <v>34361</v>
      </c>
      <c r="K26" s="17">
        <v>46672</v>
      </c>
      <c r="L26" s="18">
        <v>9.2466175233687511E-2</v>
      </c>
      <c r="M26" s="18">
        <v>0.30842494406594573</v>
      </c>
      <c r="N26" s="18">
        <v>0.27236607700119064</v>
      </c>
    </row>
    <row r="27" spans="2:14" ht="20.100000000000001" customHeight="1" x14ac:dyDescent="0.2">
      <c r="B27" s="11" t="s">
        <v>63</v>
      </c>
      <c r="C27" s="17">
        <v>23857</v>
      </c>
      <c r="D27" s="17">
        <v>14505</v>
      </c>
      <c r="E27" s="17">
        <v>14634</v>
      </c>
      <c r="F27" s="18">
        <v>0.63140365767901663</v>
      </c>
      <c r="G27" s="18">
        <v>0.35733923799162787</v>
      </c>
      <c r="H27" s="18">
        <v>0.240158766705796</v>
      </c>
      <c r="I27" s="17">
        <v>29076</v>
      </c>
      <c r="J27" s="17">
        <v>35648</v>
      </c>
      <c r="K27" s="17">
        <v>34814</v>
      </c>
      <c r="L27" s="18">
        <v>0.24921639887789193</v>
      </c>
      <c r="M27" s="18">
        <v>0.31997707884121046</v>
      </c>
      <c r="N27" s="18">
        <v>0.20316576544222342</v>
      </c>
    </row>
    <row r="28" spans="2:14" ht="20.100000000000001" customHeight="1" x14ac:dyDescent="0.2">
      <c r="B28" s="11" t="s">
        <v>64</v>
      </c>
      <c r="C28" s="17">
        <v>170279</v>
      </c>
      <c r="D28" s="17">
        <v>222868</v>
      </c>
      <c r="E28" s="17">
        <v>248622</v>
      </c>
      <c r="F28" s="18">
        <v>4.5066346743482111</v>
      </c>
      <c r="G28" s="18">
        <v>5.4904847495841516</v>
      </c>
      <c r="H28" s="18">
        <v>4.0801389159442678</v>
      </c>
      <c r="I28" s="17">
        <v>462105</v>
      </c>
      <c r="J28" s="17">
        <v>553914</v>
      </c>
      <c r="K28" s="17">
        <v>624194</v>
      </c>
      <c r="L28" s="18">
        <v>3.9607973587655887</v>
      </c>
      <c r="M28" s="18">
        <v>4.9719418662828279</v>
      </c>
      <c r="N28" s="18">
        <v>3.6426395069352333</v>
      </c>
    </row>
    <row r="29" spans="2:14" ht="20.100000000000001" customHeight="1" x14ac:dyDescent="0.2">
      <c r="B29" s="11" t="s">
        <v>65</v>
      </c>
      <c r="C29" s="17">
        <v>9354</v>
      </c>
      <c r="D29" s="17">
        <v>33741</v>
      </c>
      <c r="E29" s="17">
        <v>57809</v>
      </c>
      <c r="F29" s="18">
        <v>0.24756464827637678</v>
      </c>
      <c r="G29" s="18">
        <v>0.83122945391765013</v>
      </c>
      <c r="H29" s="18">
        <v>0.94870426024978549</v>
      </c>
      <c r="I29" s="17">
        <v>23942</v>
      </c>
      <c r="J29" s="17">
        <v>91041</v>
      </c>
      <c r="K29" s="17">
        <v>156981</v>
      </c>
      <c r="L29" s="18">
        <v>0.20521182493927942</v>
      </c>
      <c r="M29" s="18">
        <v>0.81718562709780751</v>
      </c>
      <c r="N29" s="18">
        <v>0.91610171266977869</v>
      </c>
    </row>
    <row r="30" spans="2:14" ht="20.100000000000001" customHeight="1" x14ac:dyDescent="0.2">
      <c r="B30" s="11" t="s">
        <v>66</v>
      </c>
      <c r="C30" s="17">
        <v>908</v>
      </c>
      <c r="D30" s="17">
        <v>7283</v>
      </c>
      <c r="E30" s="17">
        <v>11351</v>
      </c>
      <c r="F30" s="18">
        <v>2.4031291494007925E-2</v>
      </c>
      <c r="G30" s="18">
        <v>0.17942100450141507</v>
      </c>
      <c r="H30" s="18">
        <v>0.18628141047406657</v>
      </c>
      <c r="I30" s="17">
        <v>1485</v>
      </c>
      <c r="J30" s="17">
        <v>16887</v>
      </c>
      <c r="K30" s="17">
        <v>33307</v>
      </c>
      <c r="L30" s="18">
        <v>1.2728241585282346E-2</v>
      </c>
      <c r="M30" s="18">
        <v>0.15157801083907993</v>
      </c>
      <c r="N30" s="18">
        <v>0.19437129170977582</v>
      </c>
    </row>
    <row r="31" spans="2:14" ht="20.100000000000001" customHeight="1" x14ac:dyDescent="0.2">
      <c r="B31" s="11" t="s">
        <v>67</v>
      </c>
      <c r="C31" s="17">
        <v>16065</v>
      </c>
      <c r="D31" s="17">
        <v>44541</v>
      </c>
      <c r="E31" s="17">
        <v>42395</v>
      </c>
      <c r="F31" s="18">
        <v>0.42517918265554772</v>
      </c>
      <c r="G31" s="18">
        <v>1.0972938296714991</v>
      </c>
      <c r="H31" s="18">
        <v>0.6957449032726678</v>
      </c>
      <c r="I31" s="17">
        <v>33117</v>
      </c>
      <c r="J31" s="17">
        <v>115864</v>
      </c>
      <c r="K31" s="17">
        <v>115863</v>
      </c>
      <c r="L31" s="18">
        <v>0.28385264416147843</v>
      </c>
      <c r="M31" s="18">
        <v>1.0399973143755052</v>
      </c>
      <c r="N31" s="18">
        <v>0.67614738557569753</v>
      </c>
    </row>
    <row r="32" spans="2:14" ht="20.100000000000001" customHeight="1" x14ac:dyDescent="0.2">
      <c r="B32" s="11" t="s">
        <v>68</v>
      </c>
      <c r="C32" s="17">
        <v>13752</v>
      </c>
      <c r="D32" s="17">
        <v>14494</v>
      </c>
      <c r="E32" s="17">
        <v>16821</v>
      </c>
      <c r="F32" s="18">
        <v>0.36396290817797022</v>
      </c>
      <c r="G32" s="18">
        <v>0.3570682464978045</v>
      </c>
      <c r="H32" s="18">
        <v>0.27604965250500169</v>
      </c>
      <c r="I32" s="17">
        <v>29837</v>
      </c>
      <c r="J32" s="17">
        <v>29732</v>
      </c>
      <c r="K32" s="17">
        <v>31787</v>
      </c>
      <c r="L32" s="18">
        <v>0.25573908698994574</v>
      </c>
      <c r="M32" s="18">
        <v>0.2668749581493175</v>
      </c>
      <c r="N32" s="18">
        <v>0.18550095324041926</v>
      </c>
    </row>
    <row r="33" spans="2:14" ht="20.100000000000001" customHeight="1" x14ac:dyDescent="0.2">
      <c r="B33" s="11" t="s">
        <v>69</v>
      </c>
      <c r="C33" s="17">
        <v>40374</v>
      </c>
      <c r="D33" s="17">
        <v>47093</v>
      </c>
      <c r="E33" s="17">
        <v>79542</v>
      </c>
      <c r="F33" s="18">
        <v>1.0685455537214492</v>
      </c>
      <c r="G33" s="18">
        <v>1.1601638562385199</v>
      </c>
      <c r="H33" s="18">
        <v>1.3053648094377768</v>
      </c>
      <c r="I33" s="17">
        <v>153359</v>
      </c>
      <c r="J33" s="17">
        <v>125149</v>
      </c>
      <c r="K33" s="17">
        <v>208361</v>
      </c>
      <c r="L33" s="18">
        <v>1.3144716506917948</v>
      </c>
      <c r="M33" s="18">
        <v>1.1233396386865644</v>
      </c>
      <c r="N33" s="18">
        <v>1.2159424959300027</v>
      </c>
    </row>
    <row r="34" spans="2:14" ht="20.100000000000001" customHeight="1" x14ac:dyDescent="0.2">
      <c r="B34" s="11" t="s">
        <v>70</v>
      </c>
      <c r="C34" s="17">
        <v>84214</v>
      </c>
      <c r="D34" s="17">
        <v>186672</v>
      </c>
      <c r="E34" s="17">
        <v>190074</v>
      </c>
      <c r="F34" s="18">
        <v>2.2288228875290566</v>
      </c>
      <c r="G34" s="18">
        <v>4.5987749213631952</v>
      </c>
      <c r="H34" s="18">
        <v>3.1193069169630632</v>
      </c>
      <c r="I34" s="17">
        <v>146645</v>
      </c>
      <c r="J34" s="17">
        <v>451359</v>
      </c>
      <c r="K34" s="17">
        <v>491383</v>
      </c>
      <c r="L34" s="18">
        <v>1.2569245705547003</v>
      </c>
      <c r="M34" s="18">
        <v>4.0514063714286896</v>
      </c>
      <c r="N34" s="18">
        <v>2.86758784742621</v>
      </c>
    </row>
    <row r="35" spans="2:14" ht="20.100000000000001" customHeight="1" x14ac:dyDescent="0.2">
      <c r="B35" s="11" t="s">
        <v>71</v>
      </c>
      <c r="C35" s="17">
        <v>1512</v>
      </c>
      <c r="D35" s="17">
        <v>6240</v>
      </c>
      <c r="E35" s="17">
        <v>12375</v>
      </c>
      <c r="F35" s="18">
        <v>4.0016864249933899E-2</v>
      </c>
      <c r="G35" s="18">
        <v>0.15372608376889058</v>
      </c>
      <c r="H35" s="18">
        <v>0.20308628795846831</v>
      </c>
      <c r="I35" s="17">
        <v>3558</v>
      </c>
      <c r="J35" s="17">
        <v>15532</v>
      </c>
      <c r="K35" s="17">
        <v>31506</v>
      </c>
      <c r="L35" s="18">
        <v>3.0496352565949219E-2</v>
      </c>
      <c r="M35" s="18">
        <v>0.13941550686046009</v>
      </c>
      <c r="N35" s="18">
        <v>0.18386110777338691</v>
      </c>
    </row>
    <row r="36" spans="2:14" ht="20.100000000000001" customHeight="1" x14ac:dyDescent="0.2">
      <c r="B36" s="11" t="s">
        <v>72</v>
      </c>
      <c r="C36" s="17">
        <v>15062</v>
      </c>
      <c r="D36" s="17">
        <v>42355</v>
      </c>
      <c r="E36" s="17">
        <v>63257</v>
      </c>
      <c r="F36" s="18">
        <v>0.39863360405588916</v>
      </c>
      <c r="G36" s="18">
        <v>1.0434404291716923</v>
      </c>
      <c r="H36" s="18">
        <v>1.0381114599910166</v>
      </c>
      <c r="I36" s="17">
        <v>41991</v>
      </c>
      <c r="J36" s="17">
        <v>112629</v>
      </c>
      <c r="K36" s="17">
        <v>166438</v>
      </c>
      <c r="L36" s="18">
        <v>0.35991353024080203</v>
      </c>
      <c r="M36" s="18">
        <v>1.0109598971276563</v>
      </c>
      <c r="N36" s="18">
        <v>0.97129039089655833</v>
      </c>
    </row>
    <row r="37" spans="2:14" ht="20.100000000000001" customHeight="1" x14ac:dyDescent="0.2">
      <c r="B37" s="11" t="s">
        <v>73</v>
      </c>
      <c r="C37" s="17">
        <v>6762</v>
      </c>
      <c r="D37" s="17">
        <v>8068</v>
      </c>
      <c r="E37" s="17">
        <v>8166</v>
      </c>
      <c r="F37" s="18">
        <v>0.17896430956220438</v>
      </c>
      <c r="G37" s="18">
        <v>0.19875994292426427</v>
      </c>
      <c r="H37" s="18">
        <v>0.13401233353283656</v>
      </c>
      <c r="I37" s="17">
        <v>20852</v>
      </c>
      <c r="J37" s="17">
        <v>21472</v>
      </c>
      <c r="K37" s="17">
        <v>22259</v>
      </c>
      <c r="L37" s="18">
        <v>0.17872679699414645</v>
      </c>
      <c r="M37" s="18">
        <v>0.19273305197706664</v>
      </c>
      <c r="N37" s="18">
        <v>0.12989793683513676</v>
      </c>
    </row>
    <row r="38" spans="2:14" ht="20.100000000000001" customHeight="1" x14ac:dyDescent="0.2">
      <c r="B38" s="11" t="s">
        <v>74</v>
      </c>
      <c r="C38" s="17">
        <v>188947</v>
      </c>
      <c r="D38" s="17">
        <v>121757</v>
      </c>
      <c r="E38" s="17">
        <v>100604</v>
      </c>
      <c r="F38" s="18">
        <v>5.0007053236985852</v>
      </c>
      <c r="G38" s="18">
        <v>2.9995555739501296</v>
      </c>
      <c r="H38" s="18">
        <v>1.6510135687897978</v>
      </c>
      <c r="I38" s="17">
        <v>347672</v>
      </c>
      <c r="J38" s="17">
        <v>264997</v>
      </c>
      <c r="K38" s="17">
        <v>227890</v>
      </c>
      <c r="L38" s="18">
        <v>2.979968490530831</v>
      </c>
      <c r="M38" s="18">
        <v>2.3786177614924893</v>
      </c>
      <c r="N38" s="18">
        <v>1.3299088380142556</v>
      </c>
    </row>
    <row r="39" spans="2:14" ht="20.100000000000001" customHeight="1" x14ac:dyDescent="0.2">
      <c r="B39" s="11" t="s">
        <v>75</v>
      </c>
      <c r="C39" s="17">
        <v>575411</v>
      </c>
      <c r="D39" s="17">
        <v>762964</v>
      </c>
      <c r="E39" s="17">
        <v>861149</v>
      </c>
      <c r="F39" s="18">
        <v>15.228931134205499</v>
      </c>
      <c r="G39" s="18">
        <v>18.796068553949972</v>
      </c>
      <c r="H39" s="18">
        <v>14.132327578920973</v>
      </c>
      <c r="I39" s="17">
        <v>1304427</v>
      </c>
      <c r="J39" s="17">
        <v>1868585</v>
      </c>
      <c r="K39" s="17">
        <v>2191455</v>
      </c>
      <c r="L39" s="18">
        <v>11.180513122131378</v>
      </c>
      <c r="M39" s="18">
        <v>16.77245202722462</v>
      </c>
      <c r="N39" s="18">
        <v>12.788781309449869</v>
      </c>
    </row>
    <row r="40" spans="2:14" ht="20.100000000000001" customHeight="1" x14ac:dyDescent="0.2">
      <c r="B40" s="11" t="s">
        <v>76</v>
      </c>
      <c r="C40" s="17">
        <v>2070</v>
      </c>
      <c r="D40" s="17">
        <v>1272</v>
      </c>
      <c r="E40" s="17">
        <v>2019</v>
      </c>
      <c r="F40" s="18">
        <v>5.4784992723123795E-2</v>
      </c>
      <c r="G40" s="18">
        <v>3.1336470922120004E-2</v>
      </c>
      <c r="H40" s="18">
        <v>3.3133835586921012E-2</v>
      </c>
      <c r="I40" s="17">
        <v>5897</v>
      </c>
      <c r="J40" s="17">
        <v>3025</v>
      </c>
      <c r="K40" s="17">
        <v>4730</v>
      </c>
      <c r="L40" s="18">
        <v>5.0544404463575755E-2</v>
      </c>
      <c r="M40" s="18">
        <v>2.7152453531605187E-2</v>
      </c>
      <c r="N40" s="18">
        <v>2.7603092736879324E-2</v>
      </c>
    </row>
    <row r="41" spans="2:14" ht="20.100000000000001" customHeight="1" x14ac:dyDescent="0.2">
      <c r="B41" s="11" t="s">
        <v>77</v>
      </c>
      <c r="C41" s="17">
        <v>149960</v>
      </c>
      <c r="D41" s="17">
        <v>159550</v>
      </c>
      <c r="E41" s="17">
        <v>221370</v>
      </c>
      <c r="F41" s="18">
        <v>3.9688683617196348</v>
      </c>
      <c r="G41" s="18">
        <v>3.9306084399561683</v>
      </c>
      <c r="H41" s="18">
        <v>3.6329059850800913</v>
      </c>
      <c r="I41" s="17">
        <v>287946</v>
      </c>
      <c r="J41" s="17">
        <v>275484</v>
      </c>
      <c r="K41" s="17">
        <v>366411</v>
      </c>
      <c r="L41" s="18">
        <v>2.4680446138152936</v>
      </c>
      <c r="M41" s="18">
        <v>2.4727492590746194</v>
      </c>
      <c r="N41" s="18">
        <v>2.138282624273296</v>
      </c>
    </row>
    <row r="42" spans="2:14" ht="20.100000000000001" customHeight="1" x14ac:dyDescent="0.2">
      <c r="B42" s="11" t="s">
        <v>78</v>
      </c>
      <c r="C42" s="17">
        <v>3189</v>
      </c>
      <c r="D42" s="17">
        <v>14165</v>
      </c>
      <c r="E42" s="17">
        <v>17215</v>
      </c>
      <c r="F42" s="18">
        <v>8.4400648209682017E-2</v>
      </c>
      <c r="G42" s="18">
        <v>0.34896313727345113</v>
      </c>
      <c r="H42" s="18">
        <v>0.28251559169333595</v>
      </c>
      <c r="I42" s="17">
        <v>4831</v>
      </c>
      <c r="J42" s="17">
        <v>26787</v>
      </c>
      <c r="K42" s="17">
        <v>30573</v>
      </c>
      <c r="L42" s="18">
        <v>4.1407498382827625E-2</v>
      </c>
      <c r="M42" s="18">
        <v>0.24044058603342416</v>
      </c>
      <c r="N42" s="18">
        <v>0.17841635396291999</v>
      </c>
    </row>
    <row r="43" spans="2:14" ht="20.100000000000001" customHeight="1" x14ac:dyDescent="0.2">
      <c r="B43" s="11" t="s">
        <v>79</v>
      </c>
      <c r="C43" s="17">
        <v>2190</v>
      </c>
      <c r="D43" s="17">
        <v>4209</v>
      </c>
      <c r="E43" s="17">
        <v>5391</v>
      </c>
      <c r="F43" s="18">
        <v>5.7960934330261407E-2</v>
      </c>
      <c r="G43" s="18">
        <v>0.1036911997729584</v>
      </c>
      <c r="H43" s="18">
        <v>8.8471771990634565E-2</v>
      </c>
      <c r="I43" s="17">
        <v>3541</v>
      </c>
      <c r="J43" s="17">
        <v>7777</v>
      </c>
      <c r="K43" s="17">
        <v>10819</v>
      </c>
      <c r="L43" s="18">
        <v>3.0350642056218714E-2</v>
      </c>
      <c r="M43" s="18">
        <v>6.980648962489043E-2</v>
      </c>
      <c r="N43" s="18">
        <v>6.3136968355242587E-2</v>
      </c>
    </row>
    <row r="44" spans="2:14" ht="20.100000000000001" customHeight="1" x14ac:dyDescent="0.2">
      <c r="B44" s="11" t="s">
        <v>80</v>
      </c>
      <c r="C44" s="17">
        <v>11068</v>
      </c>
      <c r="D44" s="17">
        <v>18157</v>
      </c>
      <c r="E44" s="17">
        <v>29784</v>
      </c>
      <c r="F44" s="18">
        <v>0.29292768089832566</v>
      </c>
      <c r="G44" s="18">
        <v>0.44730841394098497</v>
      </c>
      <c r="H44" s="18">
        <v>0.48878561620646632</v>
      </c>
      <c r="I44" s="17">
        <v>24937</v>
      </c>
      <c r="J44" s="17">
        <v>40876</v>
      </c>
      <c r="K44" s="17">
        <v>65495</v>
      </c>
      <c r="L44" s="18">
        <v>0.21374017536174134</v>
      </c>
      <c r="M44" s="18">
        <v>0.36690369935798134</v>
      </c>
      <c r="N44" s="18">
        <v>0.38221238029638721</v>
      </c>
    </row>
    <row r="45" spans="2:14" ht="20.100000000000001" customHeight="1" x14ac:dyDescent="0.2">
      <c r="B45" s="11" t="s">
        <v>81</v>
      </c>
      <c r="C45" s="17">
        <v>178728</v>
      </c>
      <c r="D45" s="17">
        <v>464706</v>
      </c>
      <c r="E45" s="17">
        <v>331405</v>
      </c>
      <c r="F45" s="18">
        <v>4.730247429670758</v>
      </c>
      <c r="G45" s="18">
        <v>11.44830664806187</v>
      </c>
      <c r="H45" s="18">
        <v>5.4386918190607023</v>
      </c>
      <c r="I45" s="17">
        <v>462981</v>
      </c>
      <c r="J45" s="17">
        <v>993941</v>
      </c>
      <c r="K45" s="17">
        <v>701961</v>
      </c>
      <c r="L45" s="18">
        <v>3.9683057356199369</v>
      </c>
      <c r="M45" s="18">
        <v>8.9216320051759315</v>
      </c>
      <c r="N45" s="18">
        <v>4.0964681988736888</v>
      </c>
    </row>
    <row r="46" spans="2:14" ht="20.100000000000001" customHeight="1" x14ac:dyDescent="0.2">
      <c r="B46" s="11" t="s">
        <v>82</v>
      </c>
      <c r="C46" s="17">
        <v>14907</v>
      </c>
      <c r="D46" s="17">
        <v>28980</v>
      </c>
      <c r="E46" s="17">
        <v>46724</v>
      </c>
      <c r="F46" s="18">
        <v>0.39453134614666974</v>
      </c>
      <c r="G46" s="18">
        <v>0.71393940827282831</v>
      </c>
      <c r="H46" s="18">
        <v>0.76678817927850296</v>
      </c>
      <c r="I46" s="17">
        <v>22257</v>
      </c>
      <c r="J46" s="17">
        <v>47884</v>
      </c>
      <c r="K46" s="17">
        <v>72582</v>
      </c>
      <c r="L46" s="18">
        <v>0.19076934206304996</v>
      </c>
      <c r="M46" s="18">
        <v>0.42980763137434141</v>
      </c>
      <c r="N46" s="18">
        <v>0.42357033340976219</v>
      </c>
    </row>
    <row r="47" spans="2:14" ht="20.100000000000001" customHeight="1" x14ac:dyDescent="0.2">
      <c r="B47" s="11" t="s">
        <v>83</v>
      </c>
      <c r="C47" s="17">
        <v>11065</v>
      </c>
      <c r="D47" s="17">
        <v>18481</v>
      </c>
      <c r="E47" s="17">
        <v>28107</v>
      </c>
      <c r="F47" s="18">
        <v>0.29284828235814725</v>
      </c>
      <c r="G47" s="18">
        <v>0.4552903452136004</v>
      </c>
      <c r="H47" s="18">
        <v>0.46126434712312475</v>
      </c>
      <c r="I47" s="17">
        <v>20999</v>
      </c>
      <c r="J47" s="17">
        <v>44044</v>
      </c>
      <c r="K47" s="17">
        <v>67520</v>
      </c>
      <c r="L47" s="18">
        <v>0.1799867643429926</v>
      </c>
      <c r="M47" s="18">
        <v>0.39533972342017154</v>
      </c>
      <c r="N47" s="18">
        <v>0.39402977200720762</v>
      </c>
    </row>
    <row r="48" spans="2:14" ht="20.100000000000001" customHeight="1" x14ac:dyDescent="0.2">
      <c r="B48" s="11" t="s">
        <v>84</v>
      </c>
      <c r="C48" s="17">
        <v>4586</v>
      </c>
      <c r="D48" s="17">
        <v>2697</v>
      </c>
      <c r="E48" s="17">
        <v>5099</v>
      </c>
      <c r="F48" s="18">
        <v>0.12137390175277571</v>
      </c>
      <c r="G48" s="18">
        <v>6.6442187167419536E-2</v>
      </c>
      <c r="H48" s="18">
        <v>8.3679756145473128E-2</v>
      </c>
      <c r="I48" s="17">
        <v>8319</v>
      </c>
      <c r="J48" s="17">
        <v>5756</v>
      </c>
      <c r="K48" s="17">
        <v>11557</v>
      </c>
      <c r="L48" s="18">
        <v>7.1303866496945353E-2</v>
      </c>
      <c r="M48" s="18">
        <v>5.1665957860469243E-2</v>
      </c>
      <c r="N48" s="18">
        <v>6.7443751112074915E-2</v>
      </c>
    </row>
    <row r="49" spans="2:14" ht="20.100000000000001" customHeight="1" x14ac:dyDescent="0.2">
      <c r="B49" s="11" t="s">
        <v>85</v>
      </c>
      <c r="C49" s="17">
        <v>2686</v>
      </c>
      <c r="D49" s="17">
        <v>9983</v>
      </c>
      <c r="E49" s="17">
        <v>20513</v>
      </c>
      <c r="F49" s="18">
        <v>7.1088159639763532E-2</v>
      </c>
      <c r="G49" s="18">
        <v>0.24593709843987732</v>
      </c>
      <c r="H49" s="18">
        <v>0.33663911312259076</v>
      </c>
      <c r="I49" s="17">
        <v>8415</v>
      </c>
      <c r="J49" s="17">
        <v>15725</v>
      </c>
      <c r="K49" s="17">
        <v>37724</v>
      </c>
      <c r="L49" s="18">
        <v>7.2126702316599969E-2</v>
      </c>
      <c r="M49" s="18">
        <v>0.14114787827586497</v>
      </c>
      <c r="N49" s="18">
        <v>0.22014779501184686</v>
      </c>
    </row>
    <row r="50" spans="2:14" ht="20.100000000000001" customHeight="1" x14ac:dyDescent="0.2">
      <c r="B50" s="11" t="s">
        <v>86</v>
      </c>
      <c r="C50" s="17">
        <v>19654</v>
      </c>
      <c r="D50" s="17">
        <v>36296</v>
      </c>
      <c r="E50" s="17">
        <v>47315</v>
      </c>
      <c r="F50" s="18">
        <v>0.52016630288902177</v>
      </c>
      <c r="G50" s="18">
        <v>0.89417338725571349</v>
      </c>
      <c r="H50" s="18">
        <v>0.7764870880610043</v>
      </c>
      <c r="I50" s="17">
        <v>46965</v>
      </c>
      <c r="J50" s="17">
        <v>73857</v>
      </c>
      <c r="K50" s="17">
        <v>88021</v>
      </c>
      <c r="L50" s="18">
        <v>0.40254671114665685</v>
      </c>
      <c r="M50" s="18">
        <v>0.66294173900289732</v>
      </c>
      <c r="N50" s="18">
        <v>0.51366846211265438</v>
      </c>
    </row>
    <row r="51" spans="2:14" ht="20.100000000000001" customHeight="1" x14ac:dyDescent="0.2">
      <c r="B51" s="11" t="s">
        <v>87</v>
      </c>
      <c r="C51" s="17">
        <v>400103</v>
      </c>
      <c r="D51" s="17">
        <v>758496</v>
      </c>
      <c r="E51" s="17">
        <v>754942</v>
      </c>
      <c r="F51" s="18">
        <v>10.589198040338164</v>
      </c>
      <c r="G51" s="18">
        <v>18.685996736276991</v>
      </c>
      <c r="H51" s="18">
        <v>12.389363103348847</v>
      </c>
      <c r="I51" s="17">
        <v>897088</v>
      </c>
      <c r="J51" s="17">
        <v>1535156</v>
      </c>
      <c r="K51" s="17">
        <v>1457393</v>
      </c>
      <c r="L51" s="18">
        <v>7.6891264560658383</v>
      </c>
      <c r="M51" s="18">
        <v>13.779587422732195</v>
      </c>
      <c r="N51" s="18">
        <v>8.5049797321519591</v>
      </c>
    </row>
    <row r="52" spans="2:14" ht="20.100000000000001" customHeight="1" x14ac:dyDescent="0.2">
      <c r="B52" s="11" t="s">
        <v>88</v>
      </c>
      <c r="C52" s="17">
        <v>975514</v>
      </c>
      <c r="D52" s="17">
        <v>1521460</v>
      </c>
      <c r="E52" s="17">
        <v>1616091</v>
      </c>
      <c r="F52" s="18">
        <v>25.818129174543664</v>
      </c>
      <c r="G52" s="18">
        <v>37.482065290226963</v>
      </c>
      <c r="H52" s="18">
        <v>26.521690682269821</v>
      </c>
      <c r="I52" s="17">
        <v>2201515</v>
      </c>
      <c r="J52" s="17">
        <v>3403741</v>
      </c>
      <c r="K52" s="17">
        <v>3648848</v>
      </c>
      <c r="L52" s="18">
        <v>18.869639578197216</v>
      </c>
      <c r="M52" s="18">
        <v>30.552039449956816</v>
      </c>
      <c r="N52" s="18">
        <v>21.293761041601829</v>
      </c>
    </row>
    <row r="53" spans="2:14" ht="20.100000000000001" customHeight="1" x14ac:dyDescent="0.2">
      <c r="B53" s="11" t="s">
        <v>89</v>
      </c>
      <c r="C53" s="17">
        <v>344372</v>
      </c>
      <c r="D53" s="17">
        <v>297632</v>
      </c>
      <c r="E53" s="17">
        <v>477170</v>
      </c>
      <c r="F53" s="18">
        <v>9.1142113594432779</v>
      </c>
      <c r="G53" s="18">
        <v>7.3323400263305194</v>
      </c>
      <c r="H53" s="18">
        <v>7.830843153546855</v>
      </c>
      <c r="I53" s="17">
        <v>1063874</v>
      </c>
      <c r="J53" s="17">
        <v>1122069</v>
      </c>
      <c r="K53" s="17">
        <v>1548090</v>
      </c>
      <c r="L53" s="18">
        <v>9.1186836958253679</v>
      </c>
      <c r="M53" s="18">
        <v>10.071711200580067</v>
      </c>
      <c r="N53" s="18">
        <v>9.0342646585698763</v>
      </c>
    </row>
    <row r="54" spans="2:14" ht="20.100000000000001" customHeight="1" x14ac:dyDescent="0.2">
      <c r="B54" s="11" t="s">
        <v>90</v>
      </c>
      <c r="C54" s="17">
        <v>16253</v>
      </c>
      <c r="D54" s="17">
        <v>9720</v>
      </c>
      <c r="E54" s="17">
        <v>15456</v>
      </c>
      <c r="F54" s="18">
        <v>0.43015482450672993</v>
      </c>
      <c r="G54" s="18">
        <v>0.23945793817846417</v>
      </c>
      <c r="H54" s="18">
        <v>0.2536486195301888</v>
      </c>
      <c r="I54" s="17">
        <v>47151</v>
      </c>
      <c r="J54" s="17">
        <v>28972</v>
      </c>
      <c r="K54" s="17">
        <v>42706</v>
      </c>
      <c r="L54" s="18">
        <v>0.40414095554723767</v>
      </c>
      <c r="M54" s="18">
        <v>0.26005318470005467</v>
      </c>
      <c r="N54" s="18">
        <v>0.24922149649496161</v>
      </c>
    </row>
    <row r="55" spans="2:14" ht="20.100000000000001" customHeight="1" x14ac:dyDescent="0.2">
      <c r="B55" s="11" t="s">
        <v>91</v>
      </c>
      <c r="C55" s="17">
        <v>41125</v>
      </c>
      <c r="D55" s="17">
        <v>23382</v>
      </c>
      <c r="E55" s="17">
        <v>34046</v>
      </c>
      <c r="F55" s="18">
        <v>1.0884216549461188</v>
      </c>
      <c r="G55" s="18">
        <v>0.57602937350708328</v>
      </c>
      <c r="H55" s="18">
        <v>0.55872935433002124</v>
      </c>
      <c r="I55" s="17">
        <v>102081</v>
      </c>
      <c r="J55" s="17">
        <v>91226</v>
      </c>
      <c r="K55" s="17">
        <v>117029</v>
      </c>
      <c r="L55" s="18">
        <v>0.87495732610586352</v>
      </c>
      <c r="M55" s="18">
        <v>0.81884619037164119</v>
      </c>
      <c r="N55" s="18">
        <v>0.68295186890153292</v>
      </c>
    </row>
    <row r="56" spans="2:14" ht="20.100000000000001" customHeight="1" x14ac:dyDescent="0.2">
      <c r="B56" s="11" t="s">
        <v>92</v>
      </c>
      <c r="C56" s="17">
        <v>12391</v>
      </c>
      <c r="D56" s="17">
        <v>10668</v>
      </c>
      <c r="E56" s="17">
        <v>32624</v>
      </c>
      <c r="F56" s="18">
        <v>0.32794243711701782</v>
      </c>
      <c r="G56" s="18">
        <v>0.26281247782796868</v>
      </c>
      <c r="H56" s="18">
        <v>0.53539289360461173</v>
      </c>
      <c r="I56" s="17">
        <v>54990</v>
      </c>
      <c r="J56" s="17">
        <v>42205</v>
      </c>
      <c r="K56" s="17">
        <v>98875</v>
      </c>
      <c r="L56" s="18">
        <v>0.47133064294590993</v>
      </c>
      <c r="M56" s="18">
        <v>0.37883282687649483</v>
      </c>
      <c r="N56" s="18">
        <v>0.57700968168265188</v>
      </c>
    </row>
    <row r="57" spans="2:14" ht="20.100000000000001" customHeight="1" x14ac:dyDescent="0.2">
      <c r="B57" s="11" t="s">
        <v>93</v>
      </c>
      <c r="C57" s="17">
        <v>85493</v>
      </c>
      <c r="D57" s="17">
        <v>35026</v>
      </c>
      <c r="E57" s="17">
        <v>82607</v>
      </c>
      <c r="F57" s="18">
        <v>2.2626731318251316</v>
      </c>
      <c r="G57" s="18">
        <v>0.86288618751428869</v>
      </c>
      <c r="H57" s="18">
        <v>1.3556645647988035</v>
      </c>
      <c r="I57" s="17">
        <v>279147</v>
      </c>
      <c r="J57" s="17">
        <v>121944</v>
      </c>
      <c r="K57" s="17">
        <v>258680</v>
      </c>
      <c r="L57" s="18">
        <v>2.3926265682200749</v>
      </c>
      <c r="M57" s="18">
        <v>1.0945715019696076</v>
      </c>
      <c r="N57" s="18">
        <v>1.5095915495086563</v>
      </c>
    </row>
    <row r="58" spans="2:14" ht="20.100000000000001" customHeight="1" x14ac:dyDescent="0.2">
      <c r="B58" s="11" t="s">
        <v>94</v>
      </c>
      <c r="C58" s="17">
        <v>38188</v>
      </c>
      <c r="D58" s="17">
        <v>14436</v>
      </c>
      <c r="E58" s="17">
        <v>29636</v>
      </c>
      <c r="F58" s="18">
        <v>1.0106904841114257</v>
      </c>
      <c r="G58" s="18">
        <v>0.35563938225764491</v>
      </c>
      <c r="H58" s="18">
        <v>0.48635678625754886</v>
      </c>
      <c r="I58" s="17">
        <v>151084</v>
      </c>
      <c r="J58" s="17">
        <v>42933</v>
      </c>
      <c r="K58" s="17">
        <v>93519</v>
      </c>
      <c r="L58" s="18">
        <v>1.2949721560072716</v>
      </c>
      <c r="M58" s="18">
        <v>0.38536736775947289</v>
      </c>
      <c r="N58" s="18">
        <v>0.54575341007615596</v>
      </c>
    </row>
    <row r="59" spans="2:14" ht="20.100000000000001" customHeight="1" x14ac:dyDescent="0.2">
      <c r="B59" s="11" t="s">
        <v>95</v>
      </c>
      <c r="C59" s="17">
        <v>73344</v>
      </c>
      <c r="D59" s="17">
        <v>46650</v>
      </c>
      <c r="E59" s="17">
        <v>82666</v>
      </c>
      <c r="F59" s="18">
        <v>1.9411355102825079</v>
      </c>
      <c r="G59" s="18">
        <v>1.1492502897145425</v>
      </c>
      <c r="H59" s="18">
        <v>1.3566328145757367</v>
      </c>
      <c r="I59" s="17">
        <v>173672</v>
      </c>
      <c r="J59" s="17">
        <v>134082</v>
      </c>
      <c r="K59" s="17">
        <v>234797</v>
      </c>
      <c r="L59" s="18">
        <v>1.4885785674068388</v>
      </c>
      <c r="M59" s="18">
        <v>1.2035224047684914</v>
      </c>
      <c r="N59" s="18">
        <v>1.3702163563088912</v>
      </c>
    </row>
    <row r="60" spans="2:14" ht="20.100000000000001" customHeight="1" x14ac:dyDescent="0.2">
      <c r="B60" s="11" t="s">
        <v>96</v>
      </c>
      <c r="C60" s="17">
        <v>163713</v>
      </c>
      <c r="D60" s="17">
        <v>52876</v>
      </c>
      <c r="E60" s="17">
        <v>99587</v>
      </c>
      <c r="F60" s="18">
        <v>4.3328577360776643</v>
      </c>
      <c r="G60" s="18">
        <v>1.302631475218567</v>
      </c>
      <c r="H60" s="18">
        <v>1.6343235683975745</v>
      </c>
      <c r="I60" s="17">
        <v>839922</v>
      </c>
      <c r="J60" s="17">
        <v>192311</v>
      </c>
      <c r="K60" s="17">
        <v>353947</v>
      </c>
      <c r="L60" s="18">
        <v>7.1991448678744243</v>
      </c>
      <c r="M60" s="18">
        <v>1.7261869392120743</v>
      </c>
      <c r="N60" s="18">
        <v>2.0655458488245722</v>
      </c>
    </row>
    <row r="61" spans="2:14" ht="20.100000000000001" customHeight="1" x14ac:dyDescent="0.2">
      <c r="B61" s="11" t="s">
        <v>97</v>
      </c>
      <c r="C61" s="17">
        <v>426226</v>
      </c>
      <c r="D61" s="17">
        <v>284333</v>
      </c>
      <c r="E61" s="17">
        <v>416298</v>
      </c>
      <c r="F61" s="18">
        <v>11.280574062031961</v>
      </c>
      <c r="G61" s="18">
        <v>7.0047113102980711</v>
      </c>
      <c r="H61" s="18">
        <v>6.8318719599623794</v>
      </c>
      <c r="I61" s="17">
        <v>2284175</v>
      </c>
      <c r="J61" s="17">
        <v>901758</v>
      </c>
      <c r="K61" s="17">
        <v>1304922</v>
      </c>
      <c r="L61" s="18">
        <v>19.57813550374566</v>
      </c>
      <c r="M61" s="18">
        <v>8.0941957658688359</v>
      </c>
      <c r="N61" s="18">
        <v>7.6151972474406007</v>
      </c>
    </row>
    <row r="62" spans="2:14" ht="20.100000000000001" customHeight="1" x14ac:dyDescent="0.2">
      <c r="B62" s="11" t="s">
        <v>98</v>
      </c>
      <c r="C62" s="17">
        <v>10387</v>
      </c>
      <c r="D62" s="17">
        <v>10837</v>
      </c>
      <c r="E62" s="17">
        <v>16019</v>
      </c>
      <c r="F62" s="18">
        <v>0.27490421227781975</v>
      </c>
      <c r="G62" s="18">
        <v>0.26697589259670945</v>
      </c>
      <c r="H62" s="18">
        <v>0.26288801994397609</v>
      </c>
      <c r="I62" s="17">
        <v>35192</v>
      </c>
      <c r="J62" s="17">
        <v>48084</v>
      </c>
      <c r="K62" s="17">
        <v>63062</v>
      </c>
      <c r="L62" s="18">
        <v>0.30163789755505477</v>
      </c>
      <c r="M62" s="18">
        <v>0.43160283491362111</v>
      </c>
      <c r="N62" s="18">
        <v>0.36801400299642367</v>
      </c>
    </row>
    <row r="63" spans="2:14" ht="20.100000000000001" customHeight="1" x14ac:dyDescent="0.2">
      <c r="B63" s="11" t="s">
        <v>99</v>
      </c>
      <c r="C63" s="17">
        <v>32720</v>
      </c>
      <c r="D63" s="17">
        <v>17189</v>
      </c>
      <c r="E63" s="17">
        <v>35186</v>
      </c>
      <c r="F63" s="18">
        <v>0.86597341154618868</v>
      </c>
      <c r="G63" s="18">
        <v>0.42346116248452886</v>
      </c>
      <c r="H63" s="18">
        <v>0.57743790934195283</v>
      </c>
      <c r="I63" s="17">
        <v>86725</v>
      </c>
      <c r="J63" s="17">
        <v>40715</v>
      </c>
      <c r="K63" s="17">
        <v>84988</v>
      </c>
      <c r="L63" s="18">
        <v>0.74333787978694377</v>
      </c>
      <c r="M63" s="18">
        <v>0.36545856050886122</v>
      </c>
      <c r="N63" s="18">
        <v>0.49596863541689218</v>
      </c>
    </row>
    <row r="64" spans="2:14" ht="20.100000000000001" customHeight="1" x14ac:dyDescent="0.2">
      <c r="B64" s="11" t="s">
        <v>100</v>
      </c>
      <c r="C64" s="17">
        <v>52606</v>
      </c>
      <c r="D64" s="17">
        <v>29864</v>
      </c>
      <c r="E64" s="17">
        <v>66599</v>
      </c>
      <c r="F64" s="18">
        <v>1.3922798682090098</v>
      </c>
      <c r="G64" s="18">
        <v>0.73571727014008781</v>
      </c>
      <c r="H64" s="18">
        <v>1.0929570659996792</v>
      </c>
      <c r="I64" s="17">
        <v>309901</v>
      </c>
      <c r="J64" s="17">
        <v>84461</v>
      </c>
      <c r="K64" s="17">
        <v>207300</v>
      </c>
      <c r="L64" s="18">
        <v>2.6562254515290133</v>
      </c>
      <c r="M64" s="18">
        <v>0.75812343065550603</v>
      </c>
      <c r="N64" s="18">
        <v>1.2097507662484321</v>
      </c>
    </row>
    <row r="65" spans="2:14" ht="20.100000000000001" customHeight="1" x14ac:dyDescent="0.2">
      <c r="B65" s="11" t="s">
        <v>101</v>
      </c>
      <c r="C65" s="17">
        <v>11012</v>
      </c>
      <c r="D65" s="17">
        <v>11704</v>
      </c>
      <c r="E65" s="17">
        <v>19991</v>
      </c>
      <c r="F65" s="18">
        <v>0.29144557481499478</v>
      </c>
      <c r="G65" s="18">
        <v>0.28833494942806015</v>
      </c>
      <c r="H65" s="18">
        <v>0.32807256424870629</v>
      </c>
      <c r="I65" s="17">
        <v>40829</v>
      </c>
      <c r="J65" s="17">
        <v>36376</v>
      </c>
      <c r="K65" s="17">
        <v>56636</v>
      </c>
      <c r="L65" s="18">
        <v>0.34995378834039931</v>
      </c>
      <c r="M65" s="18">
        <v>0.32651161972418852</v>
      </c>
      <c r="N65" s="18">
        <v>0.3305134799674202</v>
      </c>
    </row>
    <row r="66" spans="2:14" ht="20.100000000000001" customHeight="1" x14ac:dyDescent="0.2">
      <c r="B66" s="11" t="s">
        <v>102</v>
      </c>
      <c r="C66" s="17">
        <v>39560</v>
      </c>
      <c r="D66" s="17">
        <v>21311</v>
      </c>
      <c r="E66" s="17">
        <v>36540</v>
      </c>
      <c r="F66" s="18">
        <v>1.0470020831530324</v>
      </c>
      <c r="G66" s="18">
        <v>0.52500906589724794</v>
      </c>
      <c r="H66" s="18">
        <v>0.5996584211719137</v>
      </c>
      <c r="I66" s="17">
        <v>101666</v>
      </c>
      <c r="J66" s="17">
        <v>52315</v>
      </c>
      <c r="K66" s="17">
        <v>86229</v>
      </c>
      <c r="L66" s="18">
        <v>0.87140027542714826</v>
      </c>
      <c r="M66" s="18">
        <v>0.46958036578708273</v>
      </c>
      <c r="N66" s="18">
        <v>0.50321079991720241</v>
      </c>
    </row>
    <row r="67" spans="2:14" ht="20.100000000000001" customHeight="1" x14ac:dyDescent="0.2">
      <c r="B67" s="11" t="s">
        <v>103</v>
      </c>
      <c r="C67" s="17">
        <v>308</v>
      </c>
      <c r="D67" s="17">
        <v>708</v>
      </c>
      <c r="E67" s="17">
        <v>1017</v>
      </c>
      <c r="F67" s="18">
        <v>8.1515834583198686E-3</v>
      </c>
      <c r="G67" s="18">
        <v>1.744199796608566E-2</v>
      </c>
      <c r="H67" s="18">
        <v>1.6690000392223216E-2</v>
      </c>
      <c r="I67" s="17">
        <v>745</v>
      </c>
      <c r="J67" s="17">
        <v>1768</v>
      </c>
      <c r="K67" s="17">
        <v>2764</v>
      </c>
      <c r="L67" s="18">
        <v>6.3855488087780129E-3</v>
      </c>
      <c r="M67" s="18">
        <v>1.5869599287232385E-2</v>
      </c>
      <c r="N67" s="18">
        <v>1.6130010216645761E-2</v>
      </c>
    </row>
    <row r="68" spans="2:14" ht="20.100000000000001" customHeight="1" x14ac:dyDescent="0.2">
      <c r="B68" s="11" t="s">
        <v>104</v>
      </c>
      <c r="C68" s="17">
        <v>922</v>
      </c>
      <c r="D68" s="17">
        <v>231</v>
      </c>
      <c r="E68" s="17">
        <v>262</v>
      </c>
      <c r="F68" s="18">
        <v>2.4401818014840645E-2</v>
      </c>
      <c r="G68" s="18">
        <v>5.6908213702906605E-3</v>
      </c>
      <c r="H68" s="18">
        <v>4.2996854501106017E-3</v>
      </c>
      <c r="I68" s="17">
        <v>1648</v>
      </c>
      <c r="J68" s="17">
        <v>687</v>
      </c>
      <c r="K68" s="17">
        <v>814</v>
      </c>
      <c r="L68" s="18">
        <v>1.4125348237404248E-2</v>
      </c>
      <c r="M68" s="18">
        <v>6.1665241574257066E-3</v>
      </c>
      <c r="N68" s="18">
        <v>4.7502996803001629E-3</v>
      </c>
    </row>
    <row r="69" spans="2:14" ht="20.100000000000001" customHeight="1" x14ac:dyDescent="0.2">
      <c r="B69" s="11" t="s">
        <v>105</v>
      </c>
      <c r="C69" s="17">
        <v>6676</v>
      </c>
      <c r="D69" s="17">
        <v>4722</v>
      </c>
      <c r="E69" s="17">
        <v>13012</v>
      </c>
      <c r="F69" s="18">
        <v>0.17668821807708909</v>
      </c>
      <c r="G69" s="18">
        <v>0.11632925762126622</v>
      </c>
      <c r="H69" s="18">
        <v>0.21354010334671433</v>
      </c>
      <c r="I69" s="17">
        <v>24331</v>
      </c>
      <c r="J69" s="17">
        <v>15736</v>
      </c>
      <c r="K69" s="17">
        <v>41064</v>
      </c>
      <c r="L69" s="18">
        <v>0.20854602425017157</v>
      </c>
      <c r="M69" s="18">
        <v>0.14124661447052536</v>
      </c>
      <c r="N69" s="18">
        <v>0.23963919664845931</v>
      </c>
    </row>
    <row r="70" spans="2:14" ht="20.100000000000001" customHeight="1" x14ac:dyDescent="0.2">
      <c r="B70" s="11" t="s">
        <v>106</v>
      </c>
      <c r="C70" s="17">
        <v>26144</v>
      </c>
      <c r="D70" s="17">
        <v>10016</v>
      </c>
      <c r="E70" s="17">
        <v>29088</v>
      </c>
      <c r="F70" s="18">
        <v>0.69193181147504756</v>
      </c>
      <c r="G70" s="18">
        <v>0.24675007292134743</v>
      </c>
      <c r="H70" s="18">
        <v>0.47736355104128697</v>
      </c>
      <c r="I70" s="17">
        <v>127984</v>
      </c>
      <c r="J70" s="17">
        <v>28826</v>
      </c>
      <c r="K70" s="17">
        <v>92208</v>
      </c>
      <c r="L70" s="18">
        <v>1.0969772869028793</v>
      </c>
      <c r="M70" s="18">
        <v>0.25874268611638052</v>
      </c>
      <c r="N70" s="18">
        <v>0.53810274314633588</v>
      </c>
    </row>
    <row r="71" spans="2:14" ht="20.100000000000001" customHeight="1" x14ac:dyDescent="0.2">
      <c r="B71" s="11" t="s">
        <v>107</v>
      </c>
      <c r="C71" s="17">
        <v>60021</v>
      </c>
      <c r="D71" s="17">
        <v>23765</v>
      </c>
      <c r="E71" s="17">
        <v>105527</v>
      </c>
      <c r="F71" s="18">
        <v>1.5885265933500547</v>
      </c>
      <c r="G71" s="18">
        <v>0.58546480461020578</v>
      </c>
      <c r="H71" s="18">
        <v>1.7318049866176393</v>
      </c>
      <c r="I71" s="17">
        <v>136271</v>
      </c>
      <c r="J71" s="17">
        <v>82822</v>
      </c>
      <c r="K71" s="17">
        <v>285059</v>
      </c>
      <c r="L71" s="18">
        <v>1.1680068747932733</v>
      </c>
      <c r="M71" s="18">
        <v>0.74341173765110902</v>
      </c>
      <c r="N71" s="18">
        <v>1.6635327721949436</v>
      </c>
    </row>
    <row r="72" spans="2:14" ht="20.100000000000001" customHeight="1" x14ac:dyDescent="0.2">
      <c r="B72" s="11" t="s">
        <v>108</v>
      </c>
      <c r="C72" s="17">
        <v>9040</v>
      </c>
      <c r="D72" s="17">
        <v>2161</v>
      </c>
      <c r="E72" s="17">
        <v>4250</v>
      </c>
      <c r="F72" s="18">
        <v>0.23925426773770003</v>
      </c>
      <c r="G72" s="18">
        <v>5.3237510741117391E-2</v>
      </c>
      <c r="H72" s="18">
        <v>6.9746805965534578E-2</v>
      </c>
      <c r="I72" s="17">
        <v>14578</v>
      </c>
      <c r="J72" s="17">
        <v>6198</v>
      </c>
      <c r="K72" s="17">
        <v>10184</v>
      </c>
      <c r="L72" s="18">
        <v>0.12495104769713539</v>
      </c>
      <c r="M72" s="18">
        <v>5.563335768227734E-2</v>
      </c>
      <c r="N72" s="18">
        <v>5.9431267744689015E-2</v>
      </c>
    </row>
    <row r="73" spans="2:14" ht="20.100000000000001" customHeight="1" x14ac:dyDescent="0.2">
      <c r="B73" s="11" t="s">
        <v>109</v>
      </c>
      <c r="C73" s="17">
        <v>1657</v>
      </c>
      <c r="D73" s="17">
        <v>3796</v>
      </c>
      <c r="E73" s="17">
        <v>13308</v>
      </c>
      <c r="F73" s="18">
        <v>4.3854460358558514E-2</v>
      </c>
      <c r="G73" s="18">
        <v>9.3516700959408436E-2</v>
      </c>
      <c r="H73" s="18">
        <v>0.21839776324454921</v>
      </c>
      <c r="I73" s="17">
        <v>4824</v>
      </c>
      <c r="J73" s="17">
        <v>13736</v>
      </c>
      <c r="K73" s="17">
        <v>39783</v>
      </c>
      <c r="L73" s="18">
        <v>4.1347499937644472E-2</v>
      </c>
      <c r="M73" s="18">
        <v>0.12329457907772855</v>
      </c>
      <c r="N73" s="18">
        <v>0.23216360218842921</v>
      </c>
    </row>
    <row r="74" spans="2:14" ht="20.100000000000001" customHeight="1" x14ac:dyDescent="0.2">
      <c r="B74" s="11" t="s">
        <v>110</v>
      </c>
      <c r="C74" s="17">
        <v>16506</v>
      </c>
      <c r="D74" s="17">
        <v>18551</v>
      </c>
      <c r="E74" s="17">
        <v>22903</v>
      </c>
      <c r="F74" s="18">
        <v>0.43685076806177842</v>
      </c>
      <c r="G74" s="18">
        <v>0.4570148365379309</v>
      </c>
      <c r="H74" s="18">
        <v>0.37586143459497373</v>
      </c>
      <c r="I74" s="17">
        <v>31193</v>
      </c>
      <c r="J74" s="17">
        <v>39882</v>
      </c>
      <c r="K74" s="17">
        <v>51116</v>
      </c>
      <c r="L74" s="18">
        <v>0.2673616429425672</v>
      </c>
      <c r="M74" s="18">
        <v>0.35798153776776132</v>
      </c>
      <c r="N74" s="18">
        <v>0.29830014552607265</v>
      </c>
    </row>
    <row r="75" spans="2:14" ht="20.100000000000001" customHeight="1" x14ac:dyDescent="0.2">
      <c r="B75" s="11" t="s">
        <v>111</v>
      </c>
      <c r="C75" s="19"/>
      <c r="D75" s="17">
        <v>3925</v>
      </c>
      <c r="E75" s="17">
        <v>5187</v>
      </c>
      <c r="F75" s="18">
        <v>0</v>
      </c>
      <c r="G75" s="18">
        <v>9.669469211424607E-2</v>
      </c>
      <c r="H75" s="18">
        <v>8.5123925304288903E-2</v>
      </c>
      <c r="I75" s="19"/>
      <c r="J75" s="17">
        <v>8855</v>
      </c>
      <c r="K75" s="17">
        <v>12679</v>
      </c>
      <c r="L75" s="18">
        <v>0</v>
      </c>
      <c r="M75" s="18">
        <v>7.9482636701607906E-2</v>
      </c>
      <c r="N75" s="18">
        <v>7.3991461482218385E-2</v>
      </c>
    </row>
    <row r="76" spans="2:14" ht="20.100000000000001" customHeight="1" x14ac:dyDescent="0.2">
      <c r="B76" s="11" t="s">
        <v>112</v>
      </c>
      <c r="C76" s="17">
        <v>18659732</v>
      </c>
      <c r="D76" s="17">
        <v>14845256</v>
      </c>
      <c r="E76" s="17">
        <v>15519369</v>
      </c>
      <c r="F76" s="18">
        <v>493.85182697364257</v>
      </c>
      <c r="G76" s="18">
        <v>365.72164542093356</v>
      </c>
      <c r="H76" s="18">
        <v>254.68856902365468</v>
      </c>
      <c r="I76" s="17">
        <v>30099393</v>
      </c>
      <c r="J76" s="17">
        <v>28441074</v>
      </c>
      <c r="K76" s="17">
        <v>29135694</v>
      </c>
      <c r="L76" s="18">
        <v>257.98811156522316</v>
      </c>
      <c r="M76" s="18">
        <v>255.28758352857668</v>
      </c>
      <c r="N76" s="18">
        <v>170.02859692079039</v>
      </c>
    </row>
    <row r="77" spans="2:14" ht="20.100000000000001" customHeight="1" x14ac:dyDescent="0.2">
      <c r="B77" s="11" t="s">
        <v>113</v>
      </c>
      <c r="C77" s="17">
        <v>7190</v>
      </c>
      <c r="D77" s="17">
        <v>11109</v>
      </c>
      <c r="E77" s="17">
        <v>14475</v>
      </c>
      <c r="F77" s="18">
        <v>0.19029183462766186</v>
      </c>
      <c r="G77" s="18">
        <v>0.27367677317125083</v>
      </c>
      <c r="H77" s="18">
        <v>0.23754941561202658</v>
      </c>
      <c r="I77" s="17">
        <v>13140</v>
      </c>
      <c r="J77" s="17">
        <v>29012</v>
      </c>
      <c r="K77" s="17">
        <v>36895</v>
      </c>
      <c r="L77" s="18">
        <v>0.11262565281522562</v>
      </c>
      <c r="M77" s="18">
        <v>0.26041222540791065</v>
      </c>
      <c r="N77" s="18">
        <v>0.21530995909665174</v>
      </c>
    </row>
    <row r="78" spans="2:14" ht="20.100000000000001" customHeight="1" x14ac:dyDescent="0.2">
      <c r="B78" s="11" t="s">
        <v>114</v>
      </c>
      <c r="C78" s="17">
        <v>16599</v>
      </c>
      <c r="D78" s="17">
        <v>12700</v>
      </c>
      <c r="E78" s="17">
        <v>22428</v>
      </c>
      <c r="F78" s="18">
        <v>0.43931212280731008</v>
      </c>
      <c r="G78" s="18">
        <v>0.31287199741424843</v>
      </c>
      <c r="H78" s="18">
        <v>0.36806620334000223</v>
      </c>
      <c r="I78" s="17">
        <v>46832</v>
      </c>
      <c r="J78" s="17">
        <v>34875</v>
      </c>
      <c r="K78" s="17">
        <v>64720</v>
      </c>
      <c r="L78" s="18">
        <v>0.401406740688177</v>
      </c>
      <c r="M78" s="18">
        <v>0.31303861716189452</v>
      </c>
      <c r="N78" s="18">
        <v>0.37768967482681393</v>
      </c>
    </row>
    <row r="79" spans="2:14" ht="20.100000000000001" customHeight="1" x14ac:dyDescent="0.2">
      <c r="B79" s="11" t="s">
        <v>115</v>
      </c>
      <c r="C79" s="17">
        <v>32875</v>
      </c>
      <c r="D79" s="17">
        <v>40867</v>
      </c>
      <c r="E79" s="17">
        <v>127069</v>
      </c>
      <c r="F79" s="18">
        <v>0.87007566945540804</v>
      </c>
      <c r="G79" s="18">
        <v>1.0067826707344953</v>
      </c>
      <c r="H79" s="18">
        <v>2.0853310322904735</v>
      </c>
      <c r="I79" s="17">
        <v>66888</v>
      </c>
      <c r="J79" s="17">
        <v>104792</v>
      </c>
      <c r="K79" s="17">
        <v>273977</v>
      </c>
      <c r="L79" s="18">
        <v>0.57331085734435394</v>
      </c>
      <c r="M79" s="18">
        <v>0.94061484644098203</v>
      </c>
      <c r="N79" s="18">
        <v>1.5988610018545426</v>
      </c>
    </row>
    <row r="80" spans="2:14" ht="20.100000000000001" customHeight="1" x14ac:dyDescent="0.2">
      <c r="B80" s="11" t="s">
        <v>116</v>
      </c>
      <c r="C80" s="17">
        <v>4028</v>
      </c>
      <c r="D80" s="17">
        <v>3823</v>
      </c>
      <c r="E80" s="17">
        <v>11856</v>
      </c>
      <c r="F80" s="18">
        <v>0.10660577327958581</v>
      </c>
      <c r="G80" s="18">
        <v>9.4181861898793059E-2</v>
      </c>
      <c r="H80" s="18">
        <v>0.19456897212408891</v>
      </c>
      <c r="I80" s="17">
        <v>17686</v>
      </c>
      <c r="J80" s="17">
        <v>12827</v>
      </c>
      <c r="K80" s="17">
        <v>39190</v>
      </c>
      <c r="L80" s="18">
        <v>0.15159035735845361</v>
      </c>
      <c r="M80" s="18">
        <v>0.11513537899170238</v>
      </c>
      <c r="N80" s="18">
        <v>0.22870300303558155</v>
      </c>
    </row>
    <row r="81" spans="2:14" ht="20.100000000000001" customHeight="1" x14ac:dyDescent="0.2">
      <c r="B81" s="11" t="s">
        <v>117</v>
      </c>
      <c r="C81" s="17">
        <v>2267</v>
      </c>
      <c r="D81" s="17">
        <v>2004</v>
      </c>
      <c r="E81" s="17">
        <v>1027</v>
      </c>
      <c r="F81" s="18">
        <v>5.9998830194841368E-2</v>
      </c>
      <c r="G81" s="18">
        <v>4.9369723056547549E-2</v>
      </c>
      <c r="H81" s="18">
        <v>1.6854110523906826E-2</v>
      </c>
      <c r="I81" s="17">
        <v>3905</v>
      </c>
      <c r="J81" s="17">
        <v>4101</v>
      </c>
      <c r="K81" s="17">
        <v>2152</v>
      </c>
      <c r="L81" s="18">
        <v>3.3470561205742468E-2</v>
      </c>
      <c r="M81" s="18">
        <v>3.6810648572929872E-2</v>
      </c>
      <c r="N81" s="18">
        <v>1.2558531832931144E-2</v>
      </c>
    </row>
    <row r="82" spans="2:14" ht="20.100000000000001" customHeight="1" x14ac:dyDescent="0.2">
      <c r="B82" s="11" t="s">
        <v>118</v>
      </c>
      <c r="C82" s="17">
        <v>2493</v>
      </c>
      <c r="D82" s="17">
        <v>2640</v>
      </c>
      <c r="E82" s="17">
        <v>4805</v>
      </c>
      <c r="F82" s="18">
        <v>6.5980186888283873E-2</v>
      </c>
      <c r="G82" s="18">
        <v>6.5037958517607547E-2</v>
      </c>
      <c r="H82" s="18">
        <v>7.8854918273974978E-2</v>
      </c>
      <c r="I82" s="17">
        <v>5086</v>
      </c>
      <c r="J82" s="17">
        <v>6126</v>
      </c>
      <c r="K82" s="17">
        <v>12222</v>
      </c>
      <c r="L82" s="18">
        <v>4.3593156028785197E-2</v>
      </c>
      <c r="M82" s="18">
        <v>5.4987084408136655E-2</v>
      </c>
      <c r="N82" s="18">
        <v>7.1324524192418415E-2</v>
      </c>
    </row>
    <row r="83" spans="2:14" ht="20.100000000000001" customHeight="1" x14ac:dyDescent="0.2">
      <c r="B83" s="11" t="s">
        <v>119</v>
      </c>
      <c r="C83" s="17">
        <v>428</v>
      </c>
      <c r="D83" s="17">
        <v>705</v>
      </c>
      <c r="E83" s="17">
        <v>952</v>
      </c>
      <c r="F83" s="18">
        <v>1.1327525065457479E-2</v>
      </c>
      <c r="G83" s="18">
        <v>1.7368091195042925E-2</v>
      </c>
      <c r="H83" s="18">
        <v>1.5623284536279744E-2</v>
      </c>
      <c r="I83" s="17">
        <v>449</v>
      </c>
      <c r="J83" s="17">
        <v>1753</v>
      </c>
      <c r="K83" s="17">
        <v>2671</v>
      </c>
      <c r="L83" s="18">
        <v>3.8484716981762785E-3</v>
      </c>
      <c r="M83" s="18">
        <v>1.5734959021786409E-2</v>
      </c>
      <c r="N83" s="18">
        <v>1.5587285560296971E-2</v>
      </c>
    </row>
    <row r="84" spans="2:14" ht="20.100000000000001" customHeight="1" x14ac:dyDescent="0.2">
      <c r="B84" s="11" t="s">
        <v>120</v>
      </c>
      <c r="C84" s="17">
        <v>836</v>
      </c>
      <c r="D84" s="17">
        <v>2436</v>
      </c>
      <c r="E84" s="17">
        <v>6099</v>
      </c>
      <c r="F84" s="18">
        <v>2.2125726529725359E-2</v>
      </c>
      <c r="G84" s="18">
        <v>6.0012298086701513E-2</v>
      </c>
      <c r="H84" s="18">
        <v>0.1000907693138342</v>
      </c>
      <c r="I84" s="17">
        <v>1436</v>
      </c>
      <c r="J84" s="17">
        <v>8043</v>
      </c>
      <c r="K84" s="17">
        <v>20799</v>
      </c>
      <c r="L84" s="18">
        <v>1.2308252469000303E-2</v>
      </c>
      <c r="M84" s="18">
        <v>7.2194110332132397E-2</v>
      </c>
      <c r="N84" s="18">
        <v>0.12137774330536005</v>
      </c>
    </row>
    <row r="85" spans="2:14" ht="20.100000000000001" customHeight="1" x14ac:dyDescent="0.2">
      <c r="B85" s="11" t="s">
        <v>121</v>
      </c>
      <c r="C85" s="17">
        <v>5889</v>
      </c>
      <c r="D85" s="17">
        <v>1904</v>
      </c>
      <c r="E85" s="17">
        <v>6191</v>
      </c>
      <c r="F85" s="18">
        <v>0.15585933437027827</v>
      </c>
      <c r="G85" s="18">
        <v>4.6906164021789688E-2</v>
      </c>
      <c r="H85" s="18">
        <v>0.10160058252532342</v>
      </c>
      <c r="I85" s="17">
        <v>31233</v>
      </c>
      <c r="J85" s="17">
        <v>7602</v>
      </c>
      <c r="K85" s="17">
        <v>24483</v>
      </c>
      <c r="L85" s="18">
        <v>0.26770449120075662</v>
      </c>
      <c r="M85" s="18">
        <v>6.82356865280207E-2</v>
      </c>
      <c r="N85" s="18">
        <v>0.14287664259556374</v>
      </c>
    </row>
    <row r="86" spans="2:14" ht="20.100000000000001" customHeight="1" x14ac:dyDescent="0.2">
      <c r="B86" s="11" t="s">
        <v>122</v>
      </c>
      <c r="C86" s="17">
        <v>5270</v>
      </c>
      <c r="D86" s="17">
        <v>9923</v>
      </c>
      <c r="E86" s="17">
        <v>30074</v>
      </c>
      <c r="F86" s="18">
        <v>0.13947676891346009</v>
      </c>
      <c r="G86" s="18">
        <v>0.24445896301902262</v>
      </c>
      <c r="H86" s="18">
        <v>0.49354481002529099</v>
      </c>
      <c r="I86" s="17">
        <v>25481</v>
      </c>
      <c r="J86" s="17">
        <v>35875</v>
      </c>
      <c r="K86" s="17">
        <v>94998</v>
      </c>
      <c r="L86" s="18">
        <v>0.21840291167311751</v>
      </c>
      <c r="M86" s="18">
        <v>0.3220146348582929</v>
      </c>
      <c r="N86" s="18">
        <v>0.55438448283679964</v>
      </c>
    </row>
    <row r="87" spans="2:14" ht="20.100000000000001" customHeight="1" x14ac:dyDescent="0.2">
      <c r="B87" s="11" t="s">
        <v>123</v>
      </c>
      <c r="C87" s="17">
        <v>7886</v>
      </c>
      <c r="D87" s="17">
        <v>13913</v>
      </c>
      <c r="E87" s="17">
        <v>21005</v>
      </c>
      <c r="F87" s="18">
        <v>0.20871229594906002</v>
      </c>
      <c r="G87" s="18">
        <v>0.34275496850586129</v>
      </c>
      <c r="H87" s="18">
        <v>0.34471333160142442</v>
      </c>
      <c r="I87" s="17">
        <v>15297</v>
      </c>
      <c r="J87" s="17">
        <v>33868</v>
      </c>
      <c r="K87" s="17">
        <v>51843</v>
      </c>
      <c r="L87" s="18">
        <v>0.13111374513809027</v>
      </c>
      <c r="M87" s="18">
        <v>0.30399976734162132</v>
      </c>
      <c r="N87" s="18">
        <v>0.30254273504398199</v>
      </c>
    </row>
    <row r="88" spans="2:14" ht="20.100000000000001" customHeight="1" x14ac:dyDescent="0.2">
      <c r="B88" s="11" t="s">
        <v>124</v>
      </c>
      <c r="C88" s="17">
        <v>454</v>
      </c>
      <c r="D88" s="17">
        <v>292</v>
      </c>
      <c r="E88" s="17">
        <v>592</v>
      </c>
      <c r="F88" s="18">
        <v>1.2015645747003962E-2</v>
      </c>
      <c r="G88" s="18">
        <v>7.1935923814929565E-3</v>
      </c>
      <c r="H88" s="18">
        <v>9.7153197956697575E-3</v>
      </c>
      <c r="I88" s="17">
        <v>1033</v>
      </c>
      <c r="J88" s="17">
        <v>773</v>
      </c>
      <c r="K88" s="17">
        <v>1599</v>
      </c>
      <c r="L88" s="18">
        <v>8.8540562677418624E-3</v>
      </c>
      <c r="M88" s="18">
        <v>6.9384616793159697E-3</v>
      </c>
      <c r="N88" s="18">
        <v>9.3313626398033919E-3</v>
      </c>
    </row>
    <row r="89" spans="2:14" ht="20.100000000000001" customHeight="1" x14ac:dyDescent="0.2">
      <c r="B89" s="11" t="s">
        <v>125</v>
      </c>
      <c r="C89" s="17">
        <v>53403</v>
      </c>
      <c r="D89" s="17">
        <v>58670</v>
      </c>
      <c r="E89" s="17">
        <v>113364</v>
      </c>
      <c r="F89" s="18">
        <v>1.4133734137164153</v>
      </c>
      <c r="G89" s="18">
        <v>1.4453700856924374</v>
      </c>
      <c r="H89" s="18">
        <v>1.860418096818085</v>
      </c>
      <c r="I89" s="17">
        <v>125969</v>
      </c>
      <c r="J89" s="17">
        <v>137693</v>
      </c>
      <c r="K89" s="17">
        <v>260757</v>
      </c>
      <c r="L89" s="18">
        <v>1.0797063058965872</v>
      </c>
      <c r="M89" s="18">
        <v>1.2359348046701861</v>
      </c>
      <c r="N89" s="18">
        <v>1.5217124001671125</v>
      </c>
    </row>
    <row r="90" spans="2:14" ht="20.100000000000001" customHeight="1" x14ac:dyDescent="0.2">
      <c r="B90" s="11" t="s">
        <v>126</v>
      </c>
      <c r="C90" s="17">
        <v>6047</v>
      </c>
      <c r="D90" s="17">
        <v>18731</v>
      </c>
      <c r="E90" s="17">
        <v>33635</v>
      </c>
      <c r="F90" s="18">
        <v>0.16004099081967613</v>
      </c>
      <c r="G90" s="18">
        <v>0.4614492428004951</v>
      </c>
      <c r="H90" s="18">
        <v>0.55198442791782476</v>
      </c>
      <c r="I90" s="17">
        <v>11784</v>
      </c>
      <c r="J90" s="17">
        <v>47623</v>
      </c>
      <c r="K90" s="17">
        <v>95683</v>
      </c>
      <c r="L90" s="18">
        <v>0.10100309686260416</v>
      </c>
      <c r="M90" s="18">
        <v>0.42746489075558142</v>
      </c>
      <c r="N90" s="18">
        <v>0.55838197089700303</v>
      </c>
    </row>
    <row r="91" spans="2:14" ht="20.100000000000001" customHeight="1" x14ac:dyDescent="0.2">
      <c r="B91" s="11" t="s">
        <v>127</v>
      </c>
      <c r="C91" s="17">
        <v>9846</v>
      </c>
      <c r="D91" s="17">
        <v>1793</v>
      </c>
      <c r="E91" s="17">
        <v>4909</v>
      </c>
      <c r="F91" s="18">
        <v>0.26058600886564098</v>
      </c>
      <c r="G91" s="18">
        <v>4.4171613493208459E-2</v>
      </c>
      <c r="H91" s="18">
        <v>8.0561663643484521E-2</v>
      </c>
      <c r="I91" s="17">
        <v>52659</v>
      </c>
      <c r="J91" s="17">
        <v>4284</v>
      </c>
      <c r="K91" s="17">
        <v>11638</v>
      </c>
      <c r="L91" s="18">
        <v>0.45135116069992132</v>
      </c>
      <c r="M91" s="18">
        <v>3.8453259811370787E-2</v>
      </c>
      <c r="N91" s="18">
        <v>6.7916446780507733E-2</v>
      </c>
    </row>
    <row r="92" spans="2:14" ht="20.100000000000001" customHeight="1" x14ac:dyDescent="0.2">
      <c r="B92" s="11" t="s">
        <v>128</v>
      </c>
      <c r="C92" s="17">
        <v>1371</v>
      </c>
      <c r="D92" s="17">
        <v>362</v>
      </c>
      <c r="E92" s="17">
        <v>641</v>
      </c>
      <c r="F92" s="18">
        <v>3.6285132861547206E-2</v>
      </c>
      <c r="G92" s="18">
        <v>8.918083705823459E-3</v>
      </c>
      <c r="H92" s="18">
        <v>1.051945944091945E-2</v>
      </c>
      <c r="I92" s="17">
        <v>4837</v>
      </c>
      <c r="J92" s="17">
        <v>783</v>
      </c>
      <c r="K92" s="17">
        <v>1690</v>
      </c>
      <c r="L92" s="18">
        <v>4.1458925621556036E-2</v>
      </c>
      <c r="M92" s="18">
        <v>7.0282218562799544E-3</v>
      </c>
      <c r="N92" s="18">
        <v>9.8624157981661853E-3</v>
      </c>
    </row>
    <row r="93" spans="2:14" ht="20.100000000000001" customHeight="1" x14ac:dyDescent="0.2">
      <c r="B93" s="11" t="s">
        <v>129</v>
      </c>
      <c r="C93" s="17">
        <v>156882</v>
      </c>
      <c r="D93" s="17">
        <v>181872</v>
      </c>
      <c r="E93" s="17">
        <v>399122</v>
      </c>
      <c r="F93" s="18">
        <v>4.1520672600913562</v>
      </c>
      <c r="G93" s="18">
        <v>4.4805240876948185</v>
      </c>
      <c r="H93" s="18">
        <v>6.5499963977826097</v>
      </c>
      <c r="I93" s="17">
        <v>423715</v>
      </c>
      <c r="J93" s="17">
        <v>470030</v>
      </c>
      <c r="K93" s="17">
        <v>995317</v>
      </c>
      <c r="L93" s="18">
        <v>3.6317487429682895</v>
      </c>
      <c r="M93" s="18">
        <v>4.2189975978381442</v>
      </c>
      <c r="N93" s="18">
        <v>5.8084201804635347</v>
      </c>
    </row>
    <row r="94" spans="2:14" ht="20.100000000000001" customHeight="1" x14ac:dyDescent="0.2">
      <c r="B94" s="11" t="s">
        <v>130</v>
      </c>
      <c r="C94" s="17">
        <v>18659732</v>
      </c>
      <c r="D94" s="17">
        <v>14845256</v>
      </c>
      <c r="E94" s="17">
        <v>15519369</v>
      </c>
      <c r="F94" s="18">
        <v>493.85182697364257</v>
      </c>
      <c r="G94" s="18">
        <v>365.72164542093356</v>
      </c>
      <c r="H94" s="18">
        <v>254.68856902365468</v>
      </c>
      <c r="I94" s="17">
        <v>30099393</v>
      </c>
      <c r="J94" s="17">
        <v>28441074</v>
      </c>
      <c r="K94" s="17">
        <v>29135694</v>
      </c>
      <c r="L94" s="18">
        <v>257.98811156522316</v>
      </c>
      <c r="M94" s="18">
        <v>255.28758352857668</v>
      </c>
      <c r="N94" s="18">
        <v>170.02859692079039</v>
      </c>
    </row>
    <row r="95" spans="2:14" ht="20.100000000000001" customHeight="1" x14ac:dyDescent="0.2">
      <c r="B95" s="11" t="s">
        <v>131</v>
      </c>
      <c r="C95" s="17">
        <v>123755</v>
      </c>
      <c r="D95" s="17">
        <v>83231</v>
      </c>
      <c r="E95" s="17">
        <v>96948</v>
      </c>
      <c r="F95" s="18">
        <v>3.2753221132609589</v>
      </c>
      <c r="G95" s="18">
        <v>2.0504448202193157</v>
      </c>
      <c r="H95" s="18">
        <v>1.5910149046462696</v>
      </c>
      <c r="I95" s="17">
        <v>291751</v>
      </c>
      <c r="J95" s="17">
        <v>202172</v>
      </c>
      <c r="K95" s="17">
        <v>235252</v>
      </c>
      <c r="L95" s="18">
        <v>2.5006580543755623</v>
      </c>
      <c r="M95" s="18">
        <v>1.8146994497162592</v>
      </c>
      <c r="N95" s="18">
        <v>1.3728716221007051</v>
      </c>
    </row>
    <row r="96" spans="2:14" ht="20.100000000000001" customHeight="1" x14ac:dyDescent="0.2">
      <c r="B96" s="11" t="s">
        <v>132</v>
      </c>
      <c r="C96" s="17">
        <v>10092</v>
      </c>
      <c r="D96" s="17">
        <v>16923</v>
      </c>
      <c r="E96" s="17">
        <v>38018</v>
      </c>
      <c r="F96" s="18">
        <v>0.26709668916027313</v>
      </c>
      <c r="G96" s="18">
        <v>0.41690809545207291</v>
      </c>
      <c r="H96" s="18">
        <v>0.62391389863475144</v>
      </c>
      <c r="I96" s="17">
        <v>32386</v>
      </c>
      <c r="J96" s="17">
        <v>55288</v>
      </c>
      <c r="K96" s="17">
        <v>125470</v>
      </c>
      <c r="L96" s="18">
        <v>0.27758709224306671</v>
      </c>
      <c r="M96" s="18">
        <v>0.4962660663984752</v>
      </c>
      <c r="N96" s="18">
        <v>0.73221142615142687</v>
      </c>
    </row>
    <row r="97" spans="2:14" ht="20.100000000000001" customHeight="1" x14ac:dyDescent="0.2">
      <c r="B97" s="11" t="s">
        <v>133</v>
      </c>
      <c r="C97" s="17">
        <v>4691</v>
      </c>
      <c r="D97" s="17">
        <v>10197</v>
      </c>
      <c r="E97" s="17">
        <v>11213</v>
      </c>
      <c r="F97" s="18">
        <v>0.12415285065902111</v>
      </c>
      <c r="G97" s="18">
        <v>0.25120911477425917</v>
      </c>
      <c r="H97" s="18">
        <v>0.18401669065683274</v>
      </c>
      <c r="I97" s="17">
        <v>8243</v>
      </c>
      <c r="J97" s="17">
        <v>21148</v>
      </c>
      <c r="K97" s="17">
        <v>24882</v>
      </c>
      <c r="L97" s="18">
        <v>7.0652454806385448E-2</v>
      </c>
      <c r="M97" s="18">
        <v>0.18982482224343356</v>
      </c>
      <c r="N97" s="18">
        <v>0.14520510644376985</v>
      </c>
    </row>
    <row r="98" spans="2:14" ht="20.100000000000001" customHeight="1" x14ac:dyDescent="0.2">
      <c r="B98" s="11" t="s">
        <v>134</v>
      </c>
      <c r="C98" s="17">
        <v>77067</v>
      </c>
      <c r="D98" s="17">
        <v>41911</v>
      </c>
      <c r="E98" s="17">
        <v>46383</v>
      </c>
      <c r="F98" s="18">
        <v>2.0396690986439525</v>
      </c>
      <c r="G98" s="18">
        <v>1.0325022270573674</v>
      </c>
      <c r="H98" s="18">
        <v>0.76119202378809181</v>
      </c>
      <c r="I98" s="17">
        <v>113640</v>
      </c>
      <c r="J98" s="17">
        <v>82536</v>
      </c>
      <c r="K98" s="17">
        <v>87991</v>
      </c>
      <c r="L98" s="18">
        <v>0.97403190151615215</v>
      </c>
      <c r="M98" s="18">
        <v>0.74084459658993906</v>
      </c>
      <c r="N98" s="18">
        <v>0.5134933896428644</v>
      </c>
    </row>
    <row r="99" spans="2:14" ht="20.100000000000001" customHeight="1" x14ac:dyDescent="0.2">
      <c r="B99" s="11" t="s">
        <v>135</v>
      </c>
      <c r="C99" s="17">
        <v>44022</v>
      </c>
      <c r="D99" s="17">
        <v>39730</v>
      </c>
      <c r="E99" s="17">
        <v>54527</v>
      </c>
      <c r="F99" s="18">
        <v>1.1650941785784326</v>
      </c>
      <c r="G99" s="18">
        <v>0.97877200450929847</v>
      </c>
      <c r="H99" s="18">
        <v>0.89484331503122438</v>
      </c>
      <c r="I99" s="17">
        <v>110732</v>
      </c>
      <c r="J99" s="17">
        <v>110431</v>
      </c>
      <c r="K99" s="17">
        <v>175252</v>
      </c>
      <c r="L99" s="18">
        <v>0.94910683314578104</v>
      </c>
      <c r="M99" s="18">
        <v>0.9912306102309727</v>
      </c>
      <c r="N99" s="18">
        <v>1.0227266825208405</v>
      </c>
    </row>
    <row r="100" spans="2:14" ht="20.100000000000001" customHeight="1" x14ac:dyDescent="0.2">
      <c r="B100" s="11" t="s">
        <v>136</v>
      </c>
      <c r="C100" s="17">
        <v>21979</v>
      </c>
      <c r="D100" s="17">
        <v>18509</v>
      </c>
      <c r="E100" s="17">
        <v>21255</v>
      </c>
      <c r="F100" s="18">
        <v>0.58170017152731301</v>
      </c>
      <c r="G100" s="18">
        <v>0.45598014174333262</v>
      </c>
      <c r="H100" s="18">
        <v>0.34881608489351468</v>
      </c>
      <c r="I100" s="17">
        <v>50134</v>
      </c>
      <c r="J100" s="17">
        <v>42712</v>
      </c>
      <c r="K100" s="17">
        <v>46841</v>
      </c>
      <c r="L100" s="18">
        <v>0.42970886440171391</v>
      </c>
      <c r="M100" s="18">
        <v>0.38338366784856881</v>
      </c>
      <c r="N100" s="18">
        <v>0.27335231858100728</v>
      </c>
    </row>
    <row r="101" spans="2:14" ht="20.100000000000001" customHeight="1" x14ac:dyDescent="0.2">
      <c r="B101" s="11" t="s">
        <v>137</v>
      </c>
      <c r="C101" s="17">
        <v>17182</v>
      </c>
      <c r="D101" s="17">
        <v>11252</v>
      </c>
      <c r="E101" s="17">
        <v>19436</v>
      </c>
      <c r="F101" s="18">
        <v>0.45474190578198698</v>
      </c>
      <c r="G101" s="18">
        <v>0.27719966259095458</v>
      </c>
      <c r="H101" s="18">
        <v>0.3189644519402659</v>
      </c>
      <c r="I101" s="17">
        <v>51000</v>
      </c>
      <c r="J101" s="17">
        <v>33179</v>
      </c>
      <c r="K101" s="17">
        <v>63638</v>
      </c>
      <c r="L101" s="18">
        <v>0.43713152919151493</v>
      </c>
      <c r="M101" s="18">
        <v>0.29781529114880279</v>
      </c>
      <c r="N101" s="18">
        <v>0.37137539441639039</v>
      </c>
    </row>
    <row r="102" spans="2:14" ht="20.100000000000001" customHeight="1" x14ac:dyDescent="0.2">
      <c r="B102" s="11" t="s">
        <v>138</v>
      </c>
      <c r="C102" s="17">
        <v>16875</v>
      </c>
      <c r="D102" s="17">
        <v>47671</v>
      </c>
      <c r="E102" s="17">
        <v>60176</v>
      </c>
      <c r="F102" s="18">
        <v>0.44661678850372655</v>
      </c>
      <c r="G102" s="18">
        <v>1.1744032274594203</v>
      </c>
      <c r="H102" s="18">
        <v>0.9875491284192961</v>
      </c>
      <c r="I102" s="17">
        <v>44680</v>
      </c>
      <c r="J102" s="17">
        <v>111387</v>
      </c>
      <c r="K102" s="17">
        <v>130729</v>
      </c>
      <c r="L102" s="18">
        <v>0.38296150439758603</v>
      </c>
      <c r="M102" s="18">
        <v>0.99981168314872959</v>
      </c>
      <c r="N102" s="18">
        <v>0.76290163010560197</v>
      </c>
    </row>
    <row r="103" spans="2:14" ht="20.100000000000001" customHeight="1" x14ac:dyDescent="0.2">
      <c r="B103" s="11" t="s">
        <v>139</v>
      </c>
      <c r="C103" s="17">
        <v>166871</v>
      </c>
      <c r="D103" s="17">
        <v>541576</v>
      </c>
      <c r="E103" s="17">
        <v>1266596</v>
      </c>
      <c r="F103" s="18">
        <v>4.4164379327055023</v>
      </c>
      <c r="G103" s="18">
        <v>13.342044478080236</v>
      </c>
      <c r="H103" s="18">
        <v>20.786123634993466</v>
      </c>
      <c r="I103" s="17">
        <v>604278</v>
      </c>
      <c r="J103" s="17">
        <v>1847599</v>
      </c>
      <c r="K103" s="17">
        <v>4310315</v>
      </c>
      <c r="L103" s="18">
        <v>5.1793914940547108</v>
      </c>
      <c r="M103" s="18">
        <v>16.584081319848003</v>
      </c>
      <c r="N103" s="18">
        <v>25.153916420753067</v>
      </c>
    </row>
    <row r="104" spans="2:14" ht="20.100000000000001" customHeight="1" x14ac:dyDescent="0.2">
      <c r="B104" s="11" t="s">
        <v>140</v>
      </c>
      <c r="C104" s="17">
        <v>6593</v>
      </c>
      <c r="D104" s="17">
        <v>4154</v>
      </c>
      <c r="E104" s="17">
        <v>4701</v>
      </c>
      <c r="F104" s="18">
        <v>0.17449152513215224</v>
      </c>
      <c r="G104" s="18">
        <v>0.10233624230384157</v>
      </c>
      <c r="H104" s="18">
        <v>7.714817290446542E-2</v>
      </c>
      <c r="I104" s="17">
        <v>15146</v>
      </c>
      <c r="J104" s="17">
        <v>14737</v>
      </c>
      <c r="K104" s="17">
        <v>11379</v>
      </c>
      <c r="L104" s="18">
        <v>0.12981949296342521</v>
      </c>
      <c r="M104" s="18">
        <v>0.13227957279182334</v>
      </c>
      <c r="N104" s="18">
        <v>6.6404987791321313E-2</v>
      </c>
    </row>
    <row r="105" spans="2:14" ht="20.100000000000001" customHeight="1" x14ac:dyDescent="0.2">
      <c r="B105" s="11" t="s">
        <v>141</v>
      </c>
      <c r="C105" s="17">
        <v>18796</v>
      </c>
      <c r="D105" s="17">
        <v>59431</v>
      </c>
      <c r="E105" s="17">
        <v>34425</v>
      </c>
      <c r="F105" s="18">
        <v>0.49745832039798782</v>
      </c>
      <c r="G105" s="18">
        <v>1.4641177699469448</v>
      </c>
      <c r="H105" s="18">
        <v>0.56494912832083011</v>
      </c>
      <c r="I105" s="17">
        <v>38861</v>
      </c>
      <c r="J105" s="17">
        <v>130549</v>
      </c>
      <c r="K105" s="17">
        <v>73232</v>
      </c>
      <c r="L105" s="18">
        <v>0.33308565403747964</v>
      </c>
      <c r="M105" s="18">
        <v>1.1718101342471159</v>
      </c>
      <c r="N105" s="18">
        <v>0.42736357025521071</v>
      </c>
    </row>
    <row r="106" spans="2:14" ht="20.100000000000001" customHeight="1" x14ac:dyDescent="0.2">
      <c r="B106" s="11" t="s">
        <v>142</v>
      </c>
      <c r="C106" s="17">
        <v>139005</v>
      </c>
      <c r="D106" s="17">
        <v>113150</v>
      </c>
      <c r="E106" s="17">
        <v>162354</v>
      </c>
      <c r="F106" s="18">
        <v>3.6789313591680304</v>
      </c>
      <c r="G106" s="18">
        <v>2.7875170478285205</v>
      </c>
      <c r="H106" s="18">
        <v>2.6643936319360941</v>
      </c>
      <c r="I106" s="17">
        <v>498863</v>
      </c>
      <c r="J106" s="17">
        <v>344284</v>
      </c>
      <c r="K106" s="17">
        <v>502791</v>
      </c>
      <c r="L106" s="18">
        <v>4.2758577656287589</v>
      </c>
      <c r="M106" s="18">
        <v>3.0902992765868298</v>
      </c>
      <c r="N106" s="18">
        <v>2.9341620719383283</v>
      </c>
    </row>
    <row r="107" spans="2:14" ht="20.100000000000001" customHeight="1" x14ac:dyDescent="0.2">
      <c r="B107" s="11" t="s">
        <v>143</v>
      </c>
      <c r="C107" s="17">
        <v>646928</v>
      </c>
      <c r="D107" s="17">
        <v>987735</v>
      </c>
      <c r="E107" s="17">
        <v>1816032</v>
      </c>
      <c r="F107" s="18">
        <v>17.121712933519337</v>
      </c>
      <c r="G107" s="18">
        <v>24.333434831965565</v>
      </c>
      <c r="H107" s="18">
        <v>29.802925066165102</v>
      </c>
      <c r="I107" s="17">
        <v>1859714</v>
      </c>
      <c r="J107" s="17">
        <v>2996022</v>
      </c>
      <c r="K107" s="17">
        <v>5787772</v>
      </c>
      <c r="L107" s="18">
        <v>15.939992640762139</v>
      </c>
      <c r="M107" s="18">
        <v>26.892346490798953</v>
      </c>
      <c r="N107" s="18">
        <v>33.775984620700534</v>
      </c>
    </row>
    <row r="108" spans="2:14" ht="20.100000000000001" customHeight="1" x14ac:dyDescent="0.2">
      <c r="B108" s="11" t="s">
        <v>144</v>
      </c>
      <c r="C108" s="17">
        <v>60276</v>
      </c>
      <c r="D108" s="17">
        <v>43561</v>
      </c>
      <c r="E108" s="17">
        <v>72383</v>
      </c>
      <c r="F108" s="18">
        <v>1.595275469265222</v>
      </c>
      <c r="G108" s="18">
        <v>1.0731509511308721</v>
      </c>
      <c r="H108" s="18">
        <v>1.1878783661654797</v>
      </c>
      <c r="I108" s="17">
        <v>117486</v>
      </c>
      <c r="J108" s="17">
        <v>98575</v>
      </c>
      <c r="K108" s="17">
        <v>159393</v>
      </c>
      <c r="L108" s="18">
        <v>1.0069967615410651</v>
      </c>
      <c r="M108" s="18">
        <v>0.8848109444224731</v>
      </c>
      <c r="N108" s="18">
        <v>0.93017753924088931</v>
      </c>
    </row>
    <row r="109" spans="2:14" ht="20.100000000000001" customHeight="1" x14ac:dyDescent="0.2">
      <c r="B109" s="11" t="s">
        <v>145</v>
      </c>
      <c r="C109" s="17">
        <v>78208</v>
      </c>
      <c r="D109" s="17">
        <v>13215</v>
      </c>
      <c r="E109" s="17">
        <v>23617</v>
      </c>
      <c r="F109" s="18">
        <v>2.0698670100918193</v>
      </c>
      <c r="G109" s="18">
        <v>0.32555932644325142</v>
      </c>
      <c r="H109" s="18">
        <v>0.38757889799718354</v>
      </c>
      <c r="I109" s="17">
        <v>103378</v>
      </c>
      <c r="J109" s="17">
        <v>29655</v>
      </c>
      <c r="K109" s="17">
        <v>53182</v>
      </c>
      <c r="L109" s="18">
        <v>0.88607418087765555</v>
      </c>
      <c r="M109" s="18">
        <v>0.26618380478669479</v>
      </c>
      <c r="N109" s="18">
        <v>0.31035680294560597</v>
      </c>
    </row>
    <row r="110" spans="2:14" ht="20.100000000000001" customHeight="1" x14ac:dyDescent="0.2">
      <c r="B110" s="11" t="s">
        <v>146</v>
      </c>
      <c r="C110" s="17">
        <v>73326</v>
      </c>
      <c r="D110" s="17">
        <v>43721</v>
      </c>
      <c r="E110" s="17">
        <v>56934</v>
      </c>
      <c r="F110" s="18">
        <v>1.9406591190414373</v>
      </c>
      <c r="G110" s="18">
        <v>1.0770926455864847</v>
      </c>
      <c r="H110" s="18">
        <v>0.93434462372746951</v>
      </c>
      <c r="I110" s="17">
        <v>95870</v>
      </c>
      <c r="J110" s="17">
        <v>69102</v>
      </c>
      <c r="K110" s="17">
        <v>88541</v>
      </c>
      <c r="L110" s="18">
        <v>0.82172156281550079</v>
      </c>
      <c r="M110" s="18">
        <v>0.62026077485652287</v>
      </c>
      <c r="N110" s="18">
        <v>0.5167030515890132</v>
      </c>
    </row>
    <row r="111" spans="2:14" ht="20.100000000000001" customHeight="1" x14ac:dyDescent="0.2">
      <c r="B111" s="11" t="s">
        <v>147</v>
      </c>
      <c r="C111" s="17">
        <v>22811</v>
      </c>
      <c r="D111" s="17">
        <v>9786</v>
      </c>
      <c r="E111" s="17">
        <v>14989</v>
      </c>
      <c r="F111" s="18">
        <v>0.60372003333680035</v>
      </c>
      <c r="G111" s="18">
        <v>0.24108388714140436</v>
      </c>
      <c r="H111" s="18">
        <v>0.24598467638056418</v>
      </c>
      <c r="I111" s="17">
        <v>41143</v>
      </c>
      <c r="J111" s="17">
        <v>17565</v>
      </c>
      <c r="K111" s="17">
        <v>30493</v>
      </c>
      <c r="L111" s="18">
        <v>0.35264514716718626</v>
      </c>
      <c r="M111" s="18">
        <v>0.15766375083723805</v>
      </c>
      <c r="N111" s="18">
        <v>0.17794949404348018</v>
      </c>
    </row>
    <row r="112" spans="2:14" ht="20.100000000000001" customHeight="1" x14ac:dyDescent="0.2">
      <c r="B112" s="11" t="s">
        <v>148</v>
      </c>
      <c r="C112" s="17">
        <v>13951</v>
      </c>
      <c r="D112" s="17">
        <v>10246</v>
      </c>
      <c r="E112" s="17">
        <v>17823</v>
      </c>
      <c r="F112" s="18">
        <v>0.36922967800980677</v>
      </c>
      <c r="G112" s="18">
        <v>0.25241625870129053</v>
      </c>
      <c r="H112" s="18">
        <v>0.29249348769969946</v>
      </c>
      <c r="I112" s="17">
        <v>21436</v>
      </c>
      <c r="J112" s="17">
        <v>26030</v>
      </c>
      <c r="K112" s="17">
        <v>44509</v>
      </c>
      <c r="L112" s="18">
        <v>0.18373238156371205</v>
      </c>
      <c r="M112" s="18">
        <v>0.23364574063725058</v>
      </c>
      <c r="N112" s="18">
        <v>0.25974335192933656</v>
      </c>
    </row>
    <row r="113" spans="2:14" ht="20.100000000000001" customHeight="1" x14ac:dyDescent="0.2">
      <c r="B113" s="11" t="s">
        <v>149</v>
      </c>
      <c r="C113" s="17">
        <v>2348</v>
      </c>
      <c r="D113" s="17">
        <v>3487</v>
      </c>
      <c r="E113" s="17">
        <v>9994</v>
      </c>
      <c r="F113" s="18">
        <v>6.2142590779659258E-2</v>
      </c>
      <c r="G113" s="18">
        <v>8.5904303542006635E-2</v>
      </c>
      <c r="H113" s="18">
        <v>0.16401166560460059</v>
      </c>
      <c r="I113" s="17">
        <v>3996</v>
      </c>
      <c r="J113" s="17">
        <v>7870</v>
      </c>
      <c r="K113" s="17">
        <v>20983</v>
      </c>
      <c r="L113" s="18">
        <v>3.4250540993123406E-2</v>
      </c>
      <c r="M113" s="18">
        <v>7.0641259270655482E-2</v>
      </c>
      <c r="N113" s="18">
        <v>0.12245152112007164</v>
      </c>
    </row>
    <row r="114" spans="2:14" ht="20.100000000000001" customHeight="1" x14ac:dyDescent="0.2">
      <c r="B114" s="11" t="s">
        <v>150</v>
      </c>
      <c r="C114" s="17">
        <v>4830</v>
      </c>
      <c r="D114" s="17">
        <v>1886</v>
      </c>
      <c r="E114" s="17">
        <v>3633</v>
      </c>
      <c r="F114" s="18">
        <v>0.12783164968728886</v>
      </c>
      <c r="G114" s="18">
        <v>4.646272339553327E-2</v>
      </c>
      <c r="H114" s="18">
        <v>5.9621210840655789E-2</v>
      </c>
      <c r="I114" s="17">
        <v>10138</v>
      </c>
      <c r="J114" s="17">
        <v>3792</v>
      </c>
      <c r="K114" s="17">
        <v>7980</v>
      </c>
      <c r="L114" s="18">
        <v>8.6894891038109379E-2</v>
      </c>
      <c r="M114" s="18">
        <v>3.4037059104742765E-2</v>
      </c>
      <c r="N114" s="18">
        <v>4.656927696412199E-2</v>
      </c>
    </row>
    <row r="115" spans="2:14" ht="20.100000000000001" customHeight="1" x14ac:dyDescent="0.2">
      <c r="B115" s="11" t="s">
        <v>151</v>
      </c>
      <c r="C115" s="19"/>
      <c r="D115" s="17">
        <v>101</v>
      </c>
      <c r="E115" s="17">
        <v>108</v>
      </c>
      <c r="F115" s="18">
        <v>0</v>
      </c>
      <c r="G115" s="18">
        <v>2.4881946251054405E-3</v>
      </c>
      <c r="H115" s="18">
        <v>1.7723894221829963E-3</v>
      </c>
      <c r="I115" s="19"/>
      <c r="J115" s="17">
        <v>168</v>
      </c>
      <c r="K115" s="17">
        <v>405</v>
      </c>
      <c r="L115" s="18">
        <v>0</v>
      </c>
      <c r="M115" s="18">
        <v>1.5079709729949326E-3</v>
      </c>
      <c r="N115" s="18">
        <v>2.3634783421640861E-3</v>
      </c>
    </row>
    <row r="116" spans="2:14" ht="20.100000000000001" customHeight="1" x14ac:dyDescent="0.2">
      <c r="B116" s="11" t="s">
        <v>152</v>
      </c>
      <c r="C116" s="17">
        <v>255750</v>
      </c>
      <c r="D116" s="17">
        <v>126003</v>
      </c>
      <c r="E116" s="17">
        <v>199481</v>
      </c>
      <c r="F116" s="18">
        <v>6.768725550212034</v>
      </c>
      <c r="G116" s="18">
        <v>3.1041582905659486</v>
      </c>
      <c r="H116" s="18">
        <v>3.273685317837836</v>
      </c>
      <c r="I116" s="17">
        <v>393447</v>
      </c>
      <c r="J116" s="17">
        <v>252757</v>
      </c>
      <c r="K116" s="17">
        <v>405486</v>
      </c>
      <c r="L116" s="18">
        <v>3.3723154659963526</v>
      </c>
      <c r="M116" s="18">
        <v>2.2687513048885726</v>
      </c>
      <c r="N116" s="18">
        <v>2.366314516174683</v>
      </c>
    </row>
    <row r="117" spans="2:14" ht="20.100000000000001" customHeight="1" x14ac:dyDescent="0.2">
      <c r="B117" s="11" t="s">
        <v>153</v>
      </c>
      <c r="C117" s="17">
        <v>21245</v>
      </c>
      <c r="D117" s="17">
        <v>1018</v>
      </c>
      <c r="E117" s="17">
        <v>6004</v>
      </c>
      <c r="F117" s="18">
        <v>0.56227399536365452</v>
      </c>
      <c r="G117" s="18">
        <v>2.5079030973835032E-2</v>
      </c>
      <c r="H117" s="18">
        <v>9.8531723062839902E-2</v>
      </c>
      <c r="I117" s="17">
        <v>29438</v>
      </c>
      <c r="J117" s="17">
        <v>2311</v>
      </c>
      <c r="K117" s="17">
        <v>12691</v>
      </c>
      <c r="L117" s="18">
        <v>0.25231917561450623</v>
      </c>
      <c r="M117" s="18">
        <v>2.0743576896376723E-2</v>
      </c>
      <c r="N117" s="18">
        <v>7.4061490470134356E-2</v>
      </c>
    </row>
    <row r="118" spans="2:14" ht="20.100000000000001" customHeight="1" x14ac:dyDescent="0.2">
      <c r="B118" s="11" t="s">
        <v>154</v>
      </c>
      <c r="C118" s="17">
        <v>21245</v>
      </c>
      <c r="D118" s="17">
        <v>1018</v>
      </c>
      <c r="E118" s="17">
        <v>6004</v>
      </c>
      <c r="F118" s="18">
        <v>0.56227399536365452</v>
      </c>
      <c r="G118" s="18">
        <v>2.5079030973835032E-2</v>
      </c>
      <c r="H118" s="18">
        <v>9.8531723062839902E-2</v>
      </c>
      <c r="I118" s="17">
        <v>29438</v>
      </c>
      <c r="J118" s="17">
        <v>2311</v>
      </c>
      <c r="K118" s="17">
        <v>12691</v>
      </c>
      <c r="L118" s="18">
        <v>0.25231917561450623</v>
      </c>
      <c r="M118" s="18">
        <v>2.0743576896376723E-2</v>
      </c>
      <c r="N118" s="18">
        <v>7.4061490470134356E-2</v>
      </c>
    </row>
    <row r="119" spans="2:14" ht="20.100000000000001" customHeight="1" x14ac:dyDescent="0.2">
      <c r="B119" s="11" t="s">
        <v>155</v>
      </c>
      <c r="C119" s="17">
        <v>1783</v>
      </c>
      <c r="D119" s="17">
        <v>819</v>
      </c>
      <c r="E119" s="17">
        <v>1265</v>
      </c>
      <c r="F119" s="18">
        <v>4.7189199046053003E-2</v>
      </c>
      <c r="G119" s="18">
        <v>2.0176548494666886E-2</v>
      </c>
      <c r="H119" s="18">
        <v>2.0759931657976762E-2</v>
      </c>
      <c r="I119" s="17">
        <v>2512</v>
      </c>
      <c r="J119" s="17">
        <v>1999</v>
      </c>
      <c r="K119" s="17">
        <v>2660</v>
      </c>
      <c r="L119" s="18">
        <v>2.1530870614295795E-2</v>
      </c>
      <c r="M119" s="18">
        <v>1.794305937510042E-2</v>
      </c>
      <c r="N119" s="18">
        <v>1.5523092321373997E-2</v>
      </c>
    </row>
    <row r="120" spans="2:14" ht="20.100000000000001" customHeight="1" x14ac:dyDescent="0.2">
      <c r="B120" s="11" t="s">
        <v>156</v>
      </c>
      <c r="C120" s="17">
        <v>1783</v>
      </c>
      <c r="D120" s="17">
        <v>819</v>
      </c>
      <c r="E120" s="17">
        <v>1265</v>
      </c>
      <c r="F120" s="18">
        <v>4.7189199046053003E-2</v>
      </c>
      <c r="G120" s="18">
        <v>2.0176548494666886E-2</v>
      </c>
      <c r="H120" s="18">
        <v>2.0759931657976762E-2</v>
      </c>
      <c r="I120" s="17">
        <v>2512</v>
      </c>
      <c r="J120" s="17">
        <v>1999</v>
      </c>
      <c r="K120" s="17">
        <v>2660</v>
      </c>
      <c r="L120" s="18">
        <v>2.1530870614295795E-2</v>
      </c>
      <c r="M120" s="18">
        <v>1.794305937510042E-2</v>
      </c>
      <c r="N120" s="18">
        <v>1.5523092321373997E-2</v>
      </c>
    </row>
    <row r="121" spans="2:14" ht="20.100000000000001" customHeight="1" x14ac:dyDescent="0.2">
      <c r="B121" s="11" t="s">
        <v>157</v>
      </c>
      <c r="C121" s="20">
        <v>3778407</v>
      </c>
      <c r="D121" s="20">
        <v>4059168</v>
      </c>
      <c r="E121" s="20">
        <v>6093469</v>
      </c>
      <c r="F121" s="21">
        <v>16.839217370032337</v>
      </c>
      <c r="G121" s="21">
        <v>21.472053314081403</v>
      </c>
      <c r="H121" s="21">
        <v>28.193747623518949</v>
      </c>
      <c r="I121" s="20">
        <v>11666969</v>
      </c>
      <c r="J121" s="20">
        <v>11140798</v>
      </c>
      <c r="K121" s="20">
        <v>17135761</v>
      </c>
      <c r="L121" s="21">
        <v>27.933888520144514</v>
      </c>
      <c r="M121" s="21">
        <v>28.146212993665383</v>
      </c>
      <c r="N121" s="21">
        <v>37.033114692416738</v>
      </c>
    </row>
    <row r="122" spans="2:14" ht="20.100000000000001" customHeight="1" x14ac:dyDescent="0.2">
      <c r="B122" s="11" t="s">
        <v>876</v>
      </c>
      <c r="C122" s="20">
        <v>18659732</v>
      </c>
      <c r="D122" s="20">
        <v>14845256</v>
      </c>
      <c r="E122" s="20">
        <v>15519369</v>
      </c>
      <c r="F122" s="21">
        <v>83.16078262996767</v>
      </c>
      <c r="G122" s="21">
        <v>78.527946685918593</v>
      </c>
      <c r="H122" s="21">
        <v>71.806252376481055</v>
      </c>
      <c r="I122" s="20">
        <v>30099393</v>
      </c>
      <c r="J122" s="20">
        <v>28441074</v>
      </c>
      <c r="K122" s="20">
        <v>29135694</v>
      </c>
      <c r="L122" s="21">
        <v>72.066111479855493</v>
      </c>
      <c r="M122" s="21">
        <v>71.853787006334613</v>
      </c>
      <c r="N122" s="21">
        <v>62.966885307583262</v>
      </c>
    </row>
    <row r="123" spans="2:14" ht="20.100000000000001" customHeight="1" x14ac:dyDescent="0.2">
      <c r="B123" s="11" t="s">
        <v>37</v>
      </c>
      <c r="C123" s="20">
        <v>22438139</v>
      </c>
      <c r="D123" s="20">
        <v>18904424</v>
      </c>
      <c r="E123" s="20">
        <v>21612838</v>
      </c>
      <c r="F123" s="21">
        <v>100</v>
      </c>
      <c r="G123" s="21">
        <v>100</v>
      </c>
      <c r="H123" s="21">
        <v>100</v>
      </c>
      <c r="I123" s="20">
        <v>41766362</v>
      </c>
      <c r="J123" s="20">
        <v>39581872</v>
      </c>
      <c r="K123" s="20">
        <v>46271455</v>
      </c>
      <c r="L123" s="21">
        <v>100</v>
      </c>
      <c r="M123" s="21">
        <v>100</v>
      </c>
      <c r="N123" s="21">
        <v>100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BD123"/>
  <sheetViews>
    <sheetView workbookViewId="0">
      <selection activeCell="K4" sqref="K4"/>
    </sheetView>
  </sheetViews>
  <sheetFormatPr defaultColWidth="9.140625" defaultRowHeight="12.75" x14ac:dyDescent="0.2"/>
  <cols>
    <col min="2" max="2" width="35.42578125" style="10" customWidth="1"/>
    <col min="3" max="3" width="12.42578125" style="15" customWidth="1"/>
    <col min="4" max="4" width="12.42578125" customWidth="1"/>
    <col min="5" max="5" width="12" customWidth="1"/>
    <col min="6" max="6" width="12.42578125" customWidth="1"/>
    <col min="7" max="7" width="11.7109375" customWidth="1"/>
    <col min="8" max="8" width="11.85546875" customWidth="1"/>
    <col min="9" max="23" width="12.42578125" customWidth="1"/>
    <col min="24" max="56" width="1.7109375" customWidth="1"/>
  </cols>
  <sheetData>
    <row r="1" spans="2:56" s="23" customFormat="1" ht="34.9" customHeight="1" x14ac:dyDescent="0.2">
      <c r="B1" s="32" t="s">
        <v>158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</row>
    <row r="2" spans="2:56" ht="13.9" customHeight="1" x14ac:dyDescent="0.2">
      <c r="B2" s="9"/>
    </row>
    <row r="3" spans="2:56" s="22" customFormat="1" ht="25.5" customHeight="1" x14ac:dyDescent="0.2">
      <c r="B3" s="9"/>
      <c r="C3" s="34" t="s">
        <v>869</v>
      </c>
      <c r="D3" s="34"/>
      <c r="E3" s="34"/>
      <c r="F3" s="34" t="s">
        <v>870</v>
      </c>
      <c r="G3" s="34"/>
      <c r="H3" s="34"/>
      <c r="I3" s="34" t="s">
        <v>878</v>
      </c>
      <c r="J3" s="34"/>
      <c r="K3" s="34"/>
      <c r="L3" s="34" t="s">
        <v>872</v>
      </c>
      <c r="M3" s="34"/>
      <c r="N3" s="34"/>
      <c r="O3" s="34" t="s">
        <v>874</v>
      </c>
      <c r="P3" s="34"/>
      <c r="Q3" s="34"/>
      <c r="R3" s="34" t="s">
        <v>875</v>
      </c>
      <c r="S3" s="34"/>
      <c r="T3" s="34"/>
      <c r="U3" s="34" t="s">
        <v>873</v>
      </c>
      <c r="V3" s="34"/>
      <c r="W3" s="34"/>
    </row>
    <row r="4" spans="2:56" ht="51" customHeight="1" x14ac:dyDescent="0.2">
      <c r="B4" s="11" t="s">
        <v>877</v>
      </c>
      <c r="C4" s="6" t="s">
        <v>2</v>
      </c>
      <c r="D4" s="6" t="s">
        <v>3</v>
      </c>
      <c r="E4" s="6" t="s">
        <v>29</v>
      </c>
      <c r="F4" s="6" t="s">
        <v>2</v>
      </c>
      <c r="G4" s="6" t="s">
        <v>3</v>
      </c>
      <c r="H4" s="6" t="s">
        <v>29</v>
      </c>
      <c r="I4" s="6" t="s">
        <v>2</v>
      </c>
      <c r="J4" s="6" t="s">
        <v>3</v>
      </c>
      <c r="K4" s="6" t="s">
        <v>29</v>
      </c>
      <c r="L4" s="6" t="s">
        <v>2</v>
      </c>
      <c r="M4" s="6" t="s">
        <v>3</v>
      </c>
      <c r="N4" s="6" t="s">
        <v>29</v>
      </c>
      <c r="O4" s="6" t="s">
        <v>2</v>
      </c>
      <c r="P4" s="6" t="s">
        <v>3</v>
      </c>
      <c r="Q4" s="6" t="s">
        <v>29</v>
      </c>
      <c r="R4" s="6" t="s">
        <v>2</v>
      </c>
      <c r="S4" s="6" t="s">
        <v>3</v>
      </c>
      <c r="T4" s="6" t="s">
        <v>29</v>
      </c>
      <c r="U4" s="6" t="s">
        <v>2</v>
      </c>
      <c r="V4" s="6" t="s">
        <v>3</v>
      </c>
      <c r="W4" s="6" t="s">
        <v>29</v>
      </c>
    </row>
    <row r="5" spans="2:56" ht="20.100000000000001" customHeight="1" x14ac:dyDescent="0.2">
      <c r="B5" s="11" t="s">
        <v>41</v>
      </c>
      <c r="C5" s="17">
        <v>120130</v>
      </c>
      <c r="D5" s="17">
        <v>358279</v>
      </c>
      <c r="E5" s="18">
        <v>2.9824273703487889</v>
      </c>
      <c r="F5" s="17">
        <v>211</v>
      </c>
      <c r="G5" s="17">
        <v>498</v>
      </c>
      <c r="H5" s="18">
        <v>2.3601895734597158</v>
      </c>
      <c r="I5" s="17">
        <v>8513</v>
      </c>
      <c r="J5" s="17">
        <v>25969</v>
      </c>
      <c r="K5" s="18">
        <v>3.0505109832021615</v>
      </c>
      <c r="L5" s="17">
        <v>11</v>
      </c>
      <c r="M5" s="17">
        <v>48</v>
      </c>
      <c r="N5" s="18">
        <v>4.3636363636363633</v>
      </c>
      <c r="O5" s="17">
        <v>7</v>
      </c>
      <c r="P5" s="17">
        <v>35</v>
      </c>
      <c r="Q5" s="18">
        <v>5</v>
      </c>
      <c r="R5" s="17">
        <v>88</v>
      </c>
      <c r="S5" s="17">
        <v>222</v>
      </c>
      <c r="T5" s="18">
        <v>2.5227272727272729</v>
      </c>
      <c r="U5" s="19"/>
      <c r="V5" s="19"/>
      <c r="W5" s="18">
        <v>0</v>
      </c>
    </row>
    <row r="6" spans="2:56" ht="20.100000000000001" customHeight="1" x14ac:dyDescent="0.2">
      <c r="B6" s="11" t="s">
        <v>42</v>
      </c>
      <c r="C6" s="17">
        <v>34901</v>
      </c>
      <c r="D6" s="17">
        <v>94673</v>
      </c>
      <c r="E6" s="18">
        <v>2.7126156843643447</v>
      </c>
      <c r="F6" s="17">
        <v>25</v>
      </c>
      <c r="G6" s="17">
        <v>47</v>
      </c>
      <c r="H6" s="18">
        <v>1.88</v>
      </c>
      <c r="I6" s="17">
        <v>4141</v>
      </c>
      <c r="J6" s="17">
        <v>9250</v>
      </c>
      <c r="K6" s="18">
        <v>2.2337599613619901</v>
      </c>
      <c r="L6" s="17">
        <v>3</v>
      </c>
      <c r="M6" s="17">
        <v>5</v>
      </c>
      <c r="N6" s="18">
        <v>1.6666666666666667</v>
      </c>
      <c r="O6" s="17">
        <v>3</v>
      </c>
      <c r="P6" s="17">
        <v>8</v>
      </c>
      <c r="Q6" s="18">
        <v>2.6666666666666665</v>
      </c>
      <c r="R6" s="17">
        <v>79</v>
      </c>
      <c r="S6" s="17">
        <v>244</v>
      </c>
      <c r="T6" s="18">
        <v>3.0886075949367089</v>
      </c>
      <c r="U6" s="17">
        <v>7</v>
      </c>
      <c r="V6" s="17">
        <v>20</v>
      </c>
      <c r="W6" s="18">
        <v>2.8571428571428572</v>
      </c>
    </row>
    <row r="7" spans="2:56" ht="20.100000000000001" customHeight="1" x14ac:dyDescent="0.2">
      <c r="B7" s="11" t="s">
        <v>43</v>
      </c>
      <c r="C7" s="17">
        <v>10689</v>
      </c>
      <c r="D7" s="17">
        <v>39792</v>
      </c>
      <c r="E7" s="18">
        <v>3.7227055851810271</v>
      </c>
      <c r="F7" s="17">
        <v>20</v>
      </c>
      <c r="G7" s="17">
        <v>51</v>
      </c>
      <c r="H7" s="18">
        <v>2.5499999999999998</v>
      </c>
      <c r="I7" s="17">
        <v>711</v>
      </c>
      <c r="J7" s="17">
        <v>1845</v>
      </c>
      <c r="K7" s="18">
        <v>2.5949367088607596</v>
      </c>
      <c r="L7" s="17">
        <v>4</v>
      </c>
      <c r="M7" s="17">
        <v>8</v>
      </c>
      <c r="N7" s="18">
        <v>2</v>
      </c>
      <c r="O7" s="17">
        <v>8</v>
      </c>
      <c r="P7" s="17">
        <v>8</v>
      </c>
      <c r="Q7" s="18">
        <v>1</v>
      </c>
      <c r="R7" s="17">
        <v>15</v>
      </c>
      <c r="S7" s="17">
        <v>34</v>
      </c>
      <c r="T7" s="18">
        <v>2.2666666666666666</v>
      </c>
      <c r="U7" s="17">
        <v>143</v>
      </c>
      <c r="V7" s="17">
        <v>569</v>
      </c>
      <c r="W7" s="18">
        <v>3.9790209790209792</v>
      </c>
    </row>
    <row r="8" spans="2:56" ht="20.100000000000001" customHeight="1" x14ac:dyDescent="0.2">
      <c r="B8" s="11" t="s">
        <v>44</v>
      </c>
      <c r="C8" s="17">
        <v>53030</v>
      </c>
      <c r="D8" s="17">
        <v>175168</v>
      </c>
      <c r="E8" s="18">
        <v>3.3031868753535734</v>
      </c>
      <c r="F8" s="17">
        <v>83</v>
      </c>
      <c r="G8" s="17">
        <v>144</v>
      </c>
      <c r="H8" s="18">
        <v>1.7349397590361446</v>
      </c>
      <c r="I8" s="17">
        <v>2777</v>
      </c>
      <c r="J8" s="17">
        <v>6937</v>
      </c>
      <c r="K8" s="18">
        <v>2.4980194454447244</v>
      </c>
      <c r="L8" s="17">
        <v>26</v>
      </c>
      <c r="M8" s="17">
        <v>50</v>
      </c>
      <c r="N8" s="18">
        <v>1.9230769230769231</v>
      </c>
      <c r="O8" s="17">
        <v>16</v>
      </c>
      <c r="P8" s="17">
        <v>16</v>
      </c>
      <c r="Q8" s="18">
        <v>1</v>
      </c>
      <c r="R8" s="17">
        <v>70</v>
      </c>
      <c r="S8" s="17">
        <v>161</v>
      </c>
      <c r="T8" s="18">
        <v>2.2999999999999998</v>
      </c>
      <c r="U8" s="17">
        <v>2</v>
      </c>
      <c r="V8" s="17">
        <v>4</v>
      </c>
      <c r="W8" s="18">
        <v>2</v>
      </c>
    </row>
    <row r="9" spans="2:56" ht="20.100000000000001" customHeight="1" x14ac:dyDescent="0.2">
      <c r="B9" s="11" t="s">
        <v>45</v>
      </c>
      <c r="C9" s="17">
        <v>26467</v>
      </c>
      <c r="D9" s="17">
        <v>69875</v>
      </c>
      <c r="E9" s="18">
        <v>2.6400800997468545</v>
      </c>
      <c r="F9" s="17">
        <v>22</v>
      </c>
      <c r="G9" s="17">
        <v>45</v>
      </c>
      <c r="H9" s="18">
        <v>2.0454545454545454</v>
      </c>
      <c r="I9" s="17">
        <v>1976</v>
      </c>
      <c r="J9" s="17">
        <v>6707</v>
      </c>
      <c r="K9" s="18">
        <v>3.3942307692307692</v>
      </c>
      <c r="L9" s="17">
        <v>71</v>
      </c>
      <c r="M9" s="17">
        <v>186</v>
      </c>
      <c r="N9" s="18">
        <v>2.619718309859155</v>
      </c>
      <c r="O9" s="17">
        <v>12</v>
      </c>
      <c r="P9" s="17">
        <v>33</v>
      </c>
      <c r="Q9" s="18">
        <v>2.75</v>
      </c>
      <c r="R9" s="17">
        <v>111</v>
      </c>
      <c r="S9" s="17">
        <v>308</v>
      </c>
      <c r="T9" s="18">
        <v>2.7747747747747749</v>
      </c>
      <c r="U9" s="17">
        <v>9</v>
      </c>
      <c r="V9" s="17">
        <v>22</v>
      </c>
      <c r="W9" s="18">
        <v>2.4444444444444446</v>
      </c>
    </row>
    <row r="10" spans="2:56" ht="20.100000000000001" customHeight="1" x14ac:dyDescent="0.2">
      <c r="B10" s="11" t="s">
        <v>46</v>
      </c>
      <c r="C10" s="17">
        <v>3794</v>
      </c>
      <c r="D10" s="17">
        <v>11147</v>
      </c>
      <c r="E10" s="18">
        <v>2.9380600948866631</v>
      </c>
      <c r="F10" s="17">
        <v>8</v>
      </c>
      <c r="G10" s="17">
        <v>22</v>
      </c>
      <c r="H10" s="18">
        <v>2.75</v>
      </c>
      <c r="I10" s="17">
        <v>249</v>
      </c>
      <c r="J10" s="17">
        <v>1349</v>
      </c>
      <c r="K10" s="18">
        <v>5.4176706827309236</v>
      </c>
      <c r="L10" s="17">
        <v>20</v>
      </c>
      <c r="M10" s="17">
        <v>51</v>
      </c>
      <c r="N10" s="18">
        <v>2.5499999999999998</v>
      </c>
      <c r="O10" s="17">
        <v>3</v>
      </c>
      <c r="P10" s="17">
        <v>6</v>
      </c>
      <c r="Q10" s="18">
        <v>2</v>
      </c>
      <c r="R10" s="17">
        <v>111</v>
      </c>
      <c r="S10" s="17">
        <v>996</v>
      </c>
      <c r="T10" s="18">
        <v>8.9729729729729737</v>
      </c>
      <c r="U10" s="19"/>
      <c r="V10" s="19"/>
      <c r="W10" s="18">
        <v>0</v>
      </c>
    </row>
    <row r="11" spans="2:56" ht="20.100000000000001" customHeight="1" x14ac:dyDescent="0.2">
      <c r="B11" s="11" t="s">
        <v>47</v>
      </c>
      <c r="C11" s="17">
        <v>47804</v>
      </c>
      <c r="D11" s="17">
        <v>146307</v>
      </c>
      <c r="E11" s="18">
        <v>3.060559785791984</v>
      </c>
      <c r="F11" s="17">
        <v>22</v>
      </c>
      <c r="G11" s="17">
        <v>54</v>
      </c>
      <c r="H11" s="18">
        <v>2.4545454545454546</v>
      </c>
      <c r="I11" s="17">
        <v>1707</v>
      </c>
      <c r="J11" s="17">
        <v>5175</v>
      </c>
      <c r="K11" s="18">
        <v>3.031634446397188</v>
      </c>
      <c r="L11" s="17">
        <v>8</v>
      </c>
      <c r="M11" s="17">
        <v>57</v>
      </c>
      <c r="N11" s="18">
        <v>7.125</v>
      </c>
      <c r="O11" s="17">
        <v>6</v>
      </c>
      <c r="P11" s="17">
        <v>9</v>
      </c>
      <c r="Q11" s="18">
        <v>1.5</v>
      </c>
      <c r="R11" s="17">
        <v>60</v>
      </c>
      <c r="S11" s="17">
        <v>256</v>
      </c>
      <c r="T11" s="18">
        <v>4.2666666666666666</v>
      </c>
      <c r="U11" s="17">
        <v>2</v>
      </c>
      <c r="V11" s="17">
        <v>2</v>
      </c>
      <c r="W11" s="18">
        <v>1</v>
      </c>
    </row>
    <row r="12" spans="2:56" ht="20.100000000000001" customHeight="1" x14ac:dyDescent="0.2">
      <c r="B12" s="11" t="s">
        <v>48</v>
      </c>
      <c r="C12" s="17">
        <v>29262</v>
      </c>
      <c r="D12" s="17">
        <v>78819</v>
      </c>
      <c r="E12" s="18">
        <v>2.6935616157473858</v>
      </c>
      <c r="F12" s="17">
        <v>926</v>
      </c>
      <c r="G12" s="17">
        <v>3584</v>
      </c>
      <c r="H12" s="18">
        <v>3.8704103671706265</v>
      </c>
      <c r="I12" s="17">
        <v>1184</v>
      </c>
      <c r="J12" s="17">
        <v>4529</v>
      </c>
      <c r="K12" s="18">
        <v>3.8251689189189189</v>
      </c>
      <c r="L12" s="17">
        <v>28</v>
      </c>
      <c r="M12" s="17">
        <v>202</v>
      </c>
      <c r="N12" s="18">
        <v>7.2142857142857144</v>
      </c>
      <c r="O12" s="17">
        <v>9</v>
      </c>
      <c r="P12" s="17">
        <v>14</v>
      </c>
      <c r="Q12" s="18">
        <v>1.5555555555555556</v>
      </c>
      <c r="R12" s="17">
        <v>339</v>
      </c>
      <c r="S12" s="17">
        <v>942</v>
      </c>
      <c r="T12" s="18">
        <v>2.7787610619469025</v>
      </c>
      <c r="U12" s="17">
        <v>1</v>
      </c>
      <c r="V12" s="17">
        <v>1</v>
      </c>
      <c r="W12" s="18">
        <v>1</v>
      </c>
    </row>
    <row r="13" spans="2:56" ht="20.100000000000001" customHeight="1" x14ac:dyDescent="0.2">
      <c r="B13" s="11" t="s">
        <v>49</v>
      </c>
      <c r="C13" s="17">
        <v>326077</v>
      </c>
      <c r="D13" s="17">
        <v>974060</v>
      </c>
      <c r="E13" s="18">
        <v>2.9872085427675059</v>
      </c>
      <c r="F13" s="17">
        <v>1317</v>
      </c>
      <c r="G13" s="17">
        <v>4445</v>
      </c>
      <c r="H13" s="18">
        <v>3.3750949126803342</v>
      </c>
      <c r="I13" s="17">
        <v>21258</v>
      </c>
      <c r="J13" s="17">
        <v>61761</v>
      </c>
      <c r="K13" s="18">
        <v>2.9053062376517076</v>
      </c>
      <c r="L13" s="17">
        <v>171</v>
      </c>
      <c r="M13" s="17">
        <v>607</v>
      </c>
      <c r="N13" s="18">
        <v>3.5497076023391814</v>
      </c>
      <c r="O13" s="17">
        <v>64</v>
      </c>
      <c r="P13" s="17">
        <v>129</v>
      </c>
      <c r="Q13" s="18">
        <v>2.015625</v>
      </c>
      <c r="R13" s="17">
        <v>873</v>
      </c>
      <c r="S13" s="17">
        <v>3163</v>
      </c>
      <c r="T13" s="18">
        <v>3.6231386025200458</v>
      </c>
      <c r="U13" s="17">
        <v>164</v>
      </c>
      <c r="V13" s="17">
        <v>618</v>
      </c>
      <c r="W13" s="18">
        <v>3.7682926829268291</v>
      </c>
    </row>
    <row r="14" spans="2:56" ht="20.100000000000001" customHeight="1" x14ac:dyDescent="0.2">
      <c r="B14" s="11" t="s">
        <v>50</v>
      </c>
      <c r="C14" s="17">
        <v>16650</v>
      </c>
      <c r="D14" s="17">
        <v>38249</v>
      </c>
      <c r="E14" s="18">
        <v>2.2972372372372374</v>
      </c>
      <c r="F14" s="17">
        <v>12</v>
      </c>
      <c r="G14" s="17">
        <v>16</v>
      </c>
      <c r="H14" s="18">
        <v>1.3333333333333333</v>
      </c>
      <c r="I14" s="17">
        <v>1708</v>
      </c>
      <c r="J14" s="17">
        <v>4330</v>
      </c>
      <c r="K14" s="18">
        <v>2.5351288056206087</v>
      </c>
      <c r="L14" s="19"/>
      <c r="M14" s="19"/>
      <c r="N14" s="18">
        <v>0</v>
      </c>
      <c r="O14" s="17">
        <v>7</v>
      </c>
      <c r="P14" s="17">
        <v>16</v>
      </c>
      <c r="Q14" s="18">
        <v>2.2857142857142856</v>
      </c>
      <c r="R14" s="17">
        <v>18</v>
      </c>
      <c r="S14" s="17">
        <v>52</v>
      </c>
      <c r="T14" s="18">
        <v>2.8888888888888888</v>
      </c>
      <c r="U14" s="17">
        <v>2</v>
      </c>
      <c r="V14" s="17">
        <v>9</v>
      </c>
      <c r="W14" s="18">
        <v>4.5</v>
      </c>
    </row>
    <row r="15" spans="2:56" ht="20.100000000000001" customHeight="1" x14ac:dyDescent="0.2">
      <c r="B15" s="11" t="s">
        <v>51</v>
      </c>
      <c r="C15" s="17">
        <v>15841</v>
      </c>
      <c r="D15" s="17">
        <v>33493</v>
      </c>
      <c r="E15" s="18">
        <v>2.1143235906824063</v>
      </c>
      <c r="F15" s="17">
        <v>7</v>
      </c>
      <c r="G15" s="17">
        <v>17</v>
      </c>
      <c r="H15" s="18">
        <v>2.4285714285714284</v>
      </c>
      <c r="I15" s="17">
        <v>1520</v>
      </c>
      <c r="J15" s="17">
        <v>3442</v>
      </c>
      <c r="K15" s="18">
        <v>2.2644736842105262</v>
      </c>
      <c r="L15" s="17">
        <v>4</v>
      </c>
      <c r="M15" s="17">
        <v>27</v>
      </c>
      <c r="N15" s="18">
        <v>6.75</v>
      </c>
      <c r="O15" s="17">
        <v>6</v>
      </c>
      <c r="P15" s="17">
        <v>13</v>
      </c>
      <c r="Q15" s="18">
        <v>2.1666666666666665</v>
      </c>
      <c r="R15" s="17">
        <v>70</v>
      </c>
      <c r="S15" s="17">
        <v>255</v>
      </c>
      <c r="T15" s="18">
        <v>3.6428571428571428</v>
      </c>
      <c r="U15" s="19"/>
      <c r="V15" s="19"/>
      <c r="W15" s="18">
        <v>0</v>
      </c>
    </row>
    <row r="16" spans="2:56" ht="20.100000000000001" customHeight="1" x14ac:dyDescent="0.2">
      <c r="B16" s="11" t="s">
        <v>52</v>
      </c>
      <c r="C16" s="17">
        <v>8589</v>
      </c>
      <c r="D16" s="17">
        <v>20604</v>
      </c>
      <c r="E16" s="18">
        <v>2.3988822913028294</v>
      </c>
      <c r="F16" s="17">
        <v>2</v>
      </c>
      <c r="G16" s="17">
        <v>2</v>
      </c>
      <c r="H16" s="18">
        <v>1</v>
      </c>
      <c r="I16" s="17">
        <v>901</v>
      </c>
      <c r="J16" s="17">
        <v>1908</v>
      </c>
      <c r="K16" s="18">
        <v>2.1176470588235294</v>
      </c>
      <c r="L16" s="19"/>
      <c r="M16" s="19"/>
      <c r="N16" s="18">
        <v>0</v>
      </c>
      <c r="O16" s="19"/>
      <c r="P16" s="19"/>
      <c r="Q16" s="18">
        <v>0</v>
      </c>
      <c r="R16" s="17">
        <v>41</v>
      </c>
      <c r="S16" s="17">
        <v>188</v>
      </c>
      <c r="T16" s="18">
        <v>4.5853658536585362</v>
      </c>
      <c r="U16" s="19"/>
      <c r="V16" s="19"/>
      <c r="W16" s="18">
        <v>0</v>
      </c>
    </row>
    <row r="17" spans="2:23" ht="20.100000000000001" customHeight="1" x14ac:dyDescent="0.2">
      <c r="B17" s="11" t="s">
        <v>53</v>
      </c>
      <c r="C17" s="17">
        <v>2908</v>
      </c>
      <c r="D17" s="17">
        <v>7124</v>
      </c>
      <c r="E17" s="18">
        <v>2.4497936726272354</v>
      </c>
      <c r="F17" s="19"/>
      <c r="G17" s="19"/>
      <c r="H17" s="18">
        <v>0</v>
      </c>
      <c r="I17" s="17">
        <v>435</v>
      </c>
      <c r="J17" s="17">
        <v>964</v>
      </c>
      <c r="K17" s="18">
        <v>2.2160919540229886</v>
      </c>
      <c r="L17" s="19"/>
      <c r="M17" s="19"/>
      <c r="N17" s="18">
        <v>0</v>
      </c>
      <c r="O17" s="19"/>
      <c r="P17" s="19"/>
      <c r="Q17" s="18">
        <v>0</v>
      </c>
      <c r="R17" s="17">
        <v>4</v>
      </c>
      <c r="S17" s="17">
        <v>10</v>
      </c>
      <c r="T17" s="18">
        <v>2.5</v>
      </c>
      <c r="U17" s="17">
        <v>2</v>
      </c>
      <c r="V17" s="17">
        <v>2</v>
      </c>
      <c r="W17" s="18">
        <v>1</v>
      </c>
    </row>
    <row r="18" spans="2:23" ht="20.100000000000001" customHeight="1" x14ac:dyDescent="0.2">
      <c r="B18" s="11" t="s">
        <v>54</v>
      </c>
      <c r="C18" s="17">
        <v>774</v>
      </c>
      <c r="D18" s="17">
        <v>1866</v>
      </c>
      <c r="E18" s="18">
        <v>2.4108527131782944</v>
      </c>
      <c r="F18" s="19"/>
      <c r="G18" s="19"/>
      <c r="H18" s="18">
        <v>0</v>
      </c>
      <c r="I18" s="17">
        <v>25</v>
      </c>
      <c r="J18" s="17">
        <v>50</v>
      </c>
      <c r="K18" s="18">
        <v>2</v>
      </c>
      <c r="L18" s="19"/>
      <c r="M18" s="19"/>
      <c r="N18" s="18">
        <v>0</v>
      </c>
      <c r="O18" s="17">
        <v>1</v>
      </c>
      <c r="P18" s="17">
        <v>2</v>
      </c>
      <c r="Q18" s="18">
        <v>2</v>
      </c>
      <c r="R18" s="17">
        <v>4</v>
      </c>
      <c r="S18" s="17">
        <v>8</v>
      </c>
      <c r="T18" s="18">
        <v>2</v>
      </c>
      <c r="U18" s="19"/>
      <c r="V18" s="19"/>
      <c r="W18" s="18">
        <v>0</v>
      </c>
    </row>
    <row r="19" spans="2:23" ht="20.100000000000001" customHeight="1" x14ac:dyDescent="0.2">
      <c r="B19" s="11" t="s">
        <v>55</v>
      </c>
      <c r="C19" s="17">
        <v>3698</v>
      </c>
      <c r="D19" s="17">
        <v>8361</v>
      </c>
      <c r="E19" s="18">
        <v>2.2609518658734453</v>
      </c>
      <c r="F19" s="19"/>
      <c r="G19" s="19"/>
      <c r="H19" s="18">
        <v>0</v>
      </c>
      <c r="I19" s="17">
        <v>783</v>
      </c>
      <c r="J19" s="17">
        <v>1602</v>
      </c>
      <c r="K19" s="18">
        <v>2.0459770114942528</v>
      </c>
      <c r="L19" s="19"/>
      <c r="M19" s="19"/>
      <c r="N19" s="18">
        <v>0</v>
      </c>
      <c r="O19" s="17">
        <v>13</v>
      </c>
      <c r="P19" s="17">
        <v>49</v>
      </c>
      <c r="Q19" s="18">
        <v>3.7692307692307692</v>
      </c>
      <c r="R19" s="17">
        <v>16</v>
      </c>
      <c r="S19" s="17">
        <v>23</v>
      </c>
      <c r="T19" s="18">
        <v>1.4375</v>
      </c>
      <c r="U19" s="17">
        <v>1</v>
      </c>
      <c r="V19" s="17">
        <v>1</v>
      </c>
      <c r="W19" s="18">
        <v>1</v>
      </c>
    </row>
    <row r="20" spans="2:23" ht="20.100000000000001" customHeight="1" x14ac:dyDescent="0.2">
      <c r="B20" s="11" t="s">
        <v>56</v>
      </c>
      <c r="C20" s="17">
        <v>48460</v>
      </c>
      <c r="D20" s="17">
        <v>109697</v>
      </c>
      <c r="E20" s="18">
        <v>2.2636607511349567</v>
      </c>
      <c r="F20" s="17">
        <v>21</v>
      </c>
      <c r="G20" s="17">
        <v>35</v>
      </c>
      <c r="H20" s="18">
        <v>1.6666666666666667</v>
      </c>
      <c r="I20" s="17">
        <v>5372</v>
      </c>
      <c r="J20" s="17">
        <v>12296</v>
      </c>
      <c r="K20" s="18">
        <v>2.2889054355919582</v>
      </c>
      <c r="L20" s="17">
        <v>4</v>
      </c>
      <c r="M20" s="17">
        <v>27</v>
      </c>
      <c r="N20" s="18">
        <v>6.75</v>
      </c>
      <c r="O20" s="17">
        <v>27</v>
      </c>
      <c r="P20" s="17">
        <v>80</v>
      </c>
      <c r="Q20" s="18">
        <v>2.9629629629629628</v>
      </c>
      <c r="R20" s="17">
        <v>153</v>
      </c>
      <c r="S20" s="17">
        <v>536</v>
      </c>
      <c r="T20" s="18">
        <v>3.5032679738562091</v>
      </c>
      <c r="U20" s="17">
        <v>5</v>
      </c>
      <c r="V20" s="17">
        <v>12</v>
      </c>
      <c r="W20" s="18">
        <v>2.4</v>
      </c>
    </row>
    <row r="21" spans="2:23" ht="20.100000000000001" customHeight="1" x14ac:dyDescent="0.2">
      <c r="B21" s="11" t="s">
        <v>57</v>
      </c>
      <c r="C21" s="17">
        <v>9452</v>
      </c>
      <c r="D21" s="17">
        <v>22519</v>
      </c>
      <c r="E21" s="18">
        <v>2.3824587388912399</v>
      </c>
      <c r="F21" s="17">
        <v>10</v>
      </c>
      <c r="G21" s="17">
        <v>29</v>
      </c>
      <c r="H21" s="18">
        <v>2.9</v>
      </c>
      <c r="I21" s="17">
        <v>1294</v>
      </c>
      <c r="J21" s="17">
        <v>2821</v>
      </c>
      <c r="K21" s="18">
        <v>2.1800618238021636</v>
      </c>
      <c r="L21" s="17">
        <v>3</v>
      </c>
      <c r="M21" s="17">
        <v>18</v>
      </c>
      <c r="N21" s="18">
        <v>6</v>
      </c>
      <c r="O21" s="17">
        <v>7</v>
      </c>
      <c r="P21" s="17">
        <v>16</v>
      </c>
      <c r="Q21" s="18">
        <v>2.2857142857142856</v>
      </c>
      <c r="R21" s="17">
        <v>14</v>
      </c>
      <c r="S21" s="17">
        <v>20</v>
      </c>
      <c r="T21" s="18">
        <v>1.4285714285714286</v>
      </c>
      <c r="U21" s="17">
        <v>3</v>
      </c>
      <c r="V21" s="17">
        <v>3</v>
      </c>
      <c r="W21" s="18">
        <v>1</v>
      </c>
    </row>
    <row r="22" spans="2:23" ht="20.100000000000001" customHeight="1" x14ac:dyDescent="0.2">
      <c r="B22" s="11" t="s">
        <v>58</v>
      </c>
      <c r="C22" s="17">
        <v>9452</v>
      </c>
      <c r="D22" s="17">
        <v>22519</v>
      </c>
      <c r="E22" s="18">
        <v>2.3824587388912399</v>
      </c>
      <c r="F22" s="17">
        <v>10</v>
      </c>
      <c r="G22" s="17">
        <v>29</v>
      </c>
      <c r="H22" s="18">
        <v>2.9</v>
      </c>
      <c r="I22" s="17">
        <v>1294</v>
      </c>
      <c r="J22" s="17">
        <v>2821</v>
      </c>
      <c r="K22" s="18">
        <v>2.1800618238021636</v>
      </c>
      <c r="L22" s="17">
        <v>3</v>
      </c>
      <c r="M22" s="17">
        <v>18</v>
      </c>
      <c r="N22" s="18">
        <v>6</v>
      </c>
      <c r="O22" s="17">
        <v>7</v>
      </c>
      <c r="P22" s="17">
        <v>16</v>
      </c>
      <c r="Q22" s="18">
        <v>2.2857142857142856</v>
      </c>
      <c r="R22" s="17">
        <v>14</v>
      </c>
      <c r="S22" s="17">
        <v>20</v>
      </c>
      <c r="T22" s="18">
        <v>1.4285714285714286</v>
      </c>
      <c r="U22" s="17">
        <v>3</v>
      </c>
      <c r="V22" s="17">
        <v>3</v>
      </c>
      <c r="W22" s="18">
        <v>1</v>
      </c>
    </row>
    <row r="23" spans="2:23" ht="20.100000000000001" customHeight="1" x14ac:dyDescent="0.2">
      <c r="B23" s="11" t="s">
        <v>59</v>
      </c>
      <c r="C23" s="17">
        <v>1609</v>
      </c>
      <c r="D23" s="17">
        <v>3379</v>
      </c>
      <c r="E23" s="18">
        <v>2.1000621504039776</v>
      </c>
      <c r="F23" s="17">
        <v>1</v>
      </c>
      <c r="G23" s="17">
        <v>2</v>
      </c>
      <c r="H23" s="18">
        <v>2</v>
      </c>
      <c r="I23" s="17">
        <v>136</v>
      </c>
      <c r="J23" s="17">
        <v>263</v>
      </c>
      <c r="K23" s="18">
        <v>1.9338235294117647</v>
      </c>
      <c r="L23" s="19"/>
      <c r="M23" s="19"/>
      <c r="N23" s="18">
        <v>0</v>
      </c>
      <c r="O23" s="19"/>
      <c r="P23" s="19"/>
      <c r="Q23" s="18">
        <v>0</v>
      </c>
      <c r="R23" s="19"/>
      <c r="S23" s="19"/>
      <c r="T23" s="18">
        <v>0</v>
      </c>
      <c r="U23" s="19"/>
      <c r="V23" s="19"/>
      <c r="W23" s="18">
        <v>0</v>
      </c>
    </row>
    <row r="24" spans="2:23" ht="20.100000000000001" customHeight="1" x14ac:dyDescent="0.2">
      <c r="B24" s="11" t="s">
        <v>60</v>
      </c>
      <c r="C24" s="17">
        <v>1609</v>
      </c>
      <c r="D24" s="17">
        <v>3379</v>
      </c>
      <c r="E24" s="18">
        <v>2.1000621504039776</v>
      </c>
      <c r="F24" s="17">
        <v>1</v>
      </c>
      <c r="G24" s="17">
        <v>2</v>
      </c>
      <c r="H24" s="18">
        <v>2</v>
      </c>
      <c r="I24" s="17">
        <v>136</v>
      </c>
      <c r="J24" s="17">
        <v>263</v>
      </c>
      <c r="K24" s="18">
        <v>1.9338235294117647</v>
      </c>
      <c r="L24" s="19"/>
      <c r="M24" s="19"/>
      <c r="N24" s="18">
        <v>0</v>
      </c>
      <c r="O24" s="19"/>
      <c r="P24" s="19"/>
      <c r="Q24" s="18">
        <v>0</v>
      </c>
      <c r="R24" s="19"/>
      <c r="S24" s="19"/>
      <c r="T24" s="18">
        <v>0</v>
      </c>
      <c r="U24" s="19"/>
      <c r="V24" s="19"/>
      <c r="W24" s="18">
        <v>0</v>
      </c>
    </row>
    <row r="25" spans="2:23" ht="20.100000000000001" customHeight="1" x14ac:dyDescent="0.2">
      <c r="B25" s="11" t="s">
        <v>61</v>
      </c>
      <c r="C25" s="17">
        <v>59521</v>
      </c>
      <c r="D25" s="17">
        <v>135595</v>
      </c>
      <c r="E25" s="18">
        <v>2.2781035264864502</v>
      </c>
      <c r="F25" s="17">
        <v>32</v>
      </c>
      <c r="G25" s="17">
        <v>66</v>
      </c>
      <c r="H25" s="18">
        <v>2.0625</v>
      </c>
      <c r="I25" s="17">
        <v>6802</v>
      </c>
      <c r="J25" s="17">
        <v>15380</v>
      </c>
      <c r="K25" s="18">
        <v>2.2610996765657161</v>
      </c>
      <c r="L25" s="17">
        <v>7</v>
      </c>
      <c r="M25" s="17">
        <v>45</v>
      </c>
      <c r="N25" s="18">
        <v>6.4285714285714288</v>
      </c>
      <c r="O25" s="17">
        <v>34</v>
      </c>
      <c r="P25" s="17">
        <v>96</v>
      </c>
      <c r="Q25" s="18">
        <v>2.8235294117647061</v>
      </c>
      <c r="R25" s="17">
        <v>167</v>
      </c>
      <c r="S25" s="17">
        <v>556</v>
      </c>
      <c r="T25" s="18">
        <v>3.3293413173652695</v>
      </c>
      <c r="U25" s="17">
        <v>8</v>
      </c>
      <c r="V25" s="17">
        <v>15</v>
      </c>
      <c r="W25" s="18">
        <v>1.875</v>
      </c>
    </row>
    <row r="26" spans="2:23" ht="20.100000000000001" customHeight="1" x14ac:dyDescent="0.2">
      <c r="B26" s="11" t="s">
        <v>62</v>
      </c>
      <c r="C26" s="17">
        <v>15026</v>
      </c>
      <c r="D26" s="17">
        <v>45161</v>
      </c>
      <c r="E26" s="18">
        <v>3.0055237588180486</v>
      </c>
      <c r="F26" s="17">
        <v>5</v>
      </c>
      <c r="G26" s="17">
        <v>7</v>
      </c>
      <c r="H26" s="18">
        <v>1.4</v>
      </c>
      <c r="I26" s="17">
        <v>448</v>
      </c>
      <c r="J26" s="17">
        <v>1459</v>
      </c>
      <c r="K26" s="18">
        <v>3.2566964285714284</v>
      </c>
      <c r="L26" s="17">
        <v>2</v>
      </c>
      <c r="M26" s="17">
        <v>2</v>
      </c>
      <c r="N26" s="18">
        <v>1</v>
      </c>
      <c r="O26" s="19"/>
      <c r="P26" s="19"/>
      <c r="Q26" s="18">
        <v>0</v>
      </c>
      <c r="R26" s="17">
        <v>15</v>
      </c>
      <c r="S26" s="17">
        <v>34</v>
      </c>
      <c r="T26" s="18">
        <v>2.2666666666666666</v>
      </c>
      <c r="U26" s="17">
        <v>3</v>
      </c>
      <c r="V26" s="17">
        <v>9</v>
      </c>
      <c r="W26" s="18">
        <v>3</v>
      </c>
    </row>
    <row r="27" spans="2:23" ht="20.100000000000001" customHeight="1" x14ac:dyDescent="0.2">
      <c r="B27" s="11" t="s">
        <v>63</v>
      </c>
      <c r="C27" s="17">
        <v>13400</v>
      </c>
      <c r="D27" s="17">
        <v>31580</v>
      </c>
      <c r="E27" s="18">
        <v>2.3567164179104476</v>
      </c>
      <c r="F27" s="17">
        <v>90</v>
      </c>
      <c r="G27" s="17">
        <v>227</v>
      </c>
      <c r="H27" s="18">
        <v>2.5222222222222221</v>
      </c>
      <c r="I27" s="17">
        <v>999</v>
      </c>
      <c r="J27" s="17">
        <v>2657</v>
      </c>
      <c r="K27" s="18">
        <v>2.6596596596596598</v>
      </c>
      <c r="L27" s="17">
        <v>3</v>
      </c>
      <c r="M27" s="17">
        <v>8</v>
      </c>
      <c r="N27" s="18">
        <v>2.6666666666666665</v>
      </c>
      <c r="O27" s="17">
        <v>51</v>
      </c>
      <c r="P27" s="17">
        <v>143</v>
      </c>
      <c r="Q27" s="18">
        <v>2.8039215686274508</v>
      </c>
      <c r="R27" s="17">
        <v>31</v>
      </c>
      <c r="S27" s="17">
        <v>83</v>
      </c>
      <c r="T27" s="18">
        <v>2.6774193548387095</v>
      </c>
      <c r="U27" s="17">
        <v>60</v>
      </c>
      <c r="V27" s="17">
        <v>116</v>
      </c>
      <c r="W27" s="18">
        <v>1.9333333333333333</v>
      </c>
    </row>
    <row r="28" spans="2:23" ht="20.100000000000001" customHeight="1" x14ac:dyDescent="0.2">
      <c r="B28" s="11" t="s">
        <v>64</v>
      </c>
      <c r="C28" s="17">
        <v>234615</v>
      </c>
      <c r="D28" s="17">
        <v>591171</v>
      </c>
      <c r="E28" s="18">
        <v>2.5197493766383223</v>
      </c>
      <c r="F28" s="17">
        <v>364</v>
      </c>
      <c r="G28" s="17">
        <v>707</v>
      </c>
      <c r="H28" s="18">
        <v>1.9423076923076923</v>
      </c>
      <c r="I28" s="17">
        <v>11897</v>
      </c>
      <c r="J28" s="17">
        <v>27972</v>
      </c>
      <c r="K28" s="18">
        <v>2.3511809699924351</v>
      </c>
      <c r="L28" s="17">
        <v>89</v>
      </c>
      <c r="M28" s="17">
        <v>250</v>
      </c>
      <c r="N28" s="18">
        <v>2.808988764044944</v>
      </c>
      <c r="O28" s="17">
        <v>40</v>
      </c>
      <c r="P28" s="17">
        <v>105</v>
      </c>
      <c r="Q28" s="18">
        <v>2.625</v>
      </c>
      <c r="R28" s="17">
        <v>1549</v>
      </c>
      <c r="S28" s="17">
        <v>3892</v>
      </c>
      <c r="T28" s="18">
        <v>2.5125887669464171</v>
      </c>
      <c r="U28" s="17">
        <v>68</v>
      </c>
      <c r="V28" s="17">
        <v>97</v>
      </c>
      <c r="W28" s="18">
        <v>1.4264705882352942</v>
      </c>
    </row>
    <row r="29" spans="2:23" ht="20.100000000000001" customHeight="1" x14ac:dyDescent="0.2">
      <c r="B29" s="11" t="s">
        <v>65</v>
      </c>
      <c r="C29" s="17">
        <v>56423</v>
      </c>
      <c r="D29" s="17">
        <v>153461</v>
      </c>
      <c r="E29" s="18">
        <v>2.7198305655495099</v>
      </c>
      <c r="F29" s="17">
        <v>46</v>
      </c>
      <c r="G29" s="17">
        <v>78</v>
      </c>
      <c r="H29" s="18">
        <v>1.6956521739130435</v>
      </c>
      <c r="I29" s="17">
        <v>1193</v>
      </c>
      <c r="J29" s="17">
        <v>2936</v>
      </c>
      <c r="K29" s="18">
        <v>2.4610226320201174</v>
      </c>
      <c r="L29" s="17">
        <v>28</v>
      </c>
      <c r="M29" s="17">
        <v>101</v>
      </c>
      <c r="N29" s="18">
        <v>3.6071428571428572</v>
      </c>
      <c r="O29" s="17">
        <v>12</v>
      </c>
      <c r="P29" s="17">
        <v>34</v>
      </c>
      <c r="Q29" s="18">
        <v>2.8333333333333335</v>
      </c>
      <c r="R29" s="17">
        <v>104</v>
      </c>
      <c r="S29" s="17">
        <v>367</v>
      </c>
      <c r="T29" s="18">
        <v>3.5288461538461537</v>
      </c>
      <c r="U29" s="17">
        <v>3</v>
      </c>
      <c r="V29" s="17">
        <v>4</v>
      </c>
      <c r="W29" s="18">
        <v>1.3333333333333333</v>
      </c>
    </row>
    <row r="30" spans="2:23" ht="20.100000000000001" customHeight="1" x14ac:dyDescent="0.2">
      <c r="B30" s="11" t="s">
        <v>66</v>
      </c>
      <c r="C30" s="17">
        <v>10427</v>
      </c>
      <c r="D30" s="17">
        <v>29938</v>
      </c>
      <c r="E30" s="18">
        <v>2.8711997698283303</v>
      </c>
      <c r="F30" s="17">
        <v>24</v>
      </c>
      <c r="G30" s="17">
        <v>63</v>
      </c>
      <c r="H30" s="18">
        <v>2.625</v>
      </c>
      <c r="I30" s="17">
        <v>825</v>
      </c>
      <c r="J30" s="17">
        <v>3131</v>
      </c>
      <c r="K30" s="18">
        <v>3.7951515151515149</v>
      </c>
      <c r="L30" s="17">
        <v>5</v>
      </c>
      <c r="M30" s="17">
        <v>5</v>
      </c>
      <c r="N30" s="18">
        <v>1</v>
      </c>
      <c r="O30" s="17">
        <v>22</v>
      </c>
      <c r="P30" s="17">
        <v>68</v>
      </c>
      <c r="Q30" s="18">
        <v>3.0909090909090908</v>
      </c>
      <c r="R30" s="17">
        <v>19</v>
      </c>
      <c r="S30" s="17">
        <v>41</v>
      </c>
      <c r="T30" s="18">
        <v>2.1578947368421053</v>
      </c>
      <c r="U30" s="17">
        <v>29</v>
      </c>
      <c r="V30" s="17">
        <v>61</v>
      </c>
      <c r="W30" s="18">
        <v>2.103448275862069</v>
      </c>
    </row>
    <row r="31" spans="2:23" ht="20.100000000000001" customHeight="1" x14ac:dyDescent="0.2">
      <c r="B31" s="11" t="s">
        <v>67</v>
      </c>
      <c r="C31" s="17">
        <v>39754</v>
      </c>
      <c r="D31" s="17">
        <v>107904</v>
      </c>
      <c r="E31" s="18">
        <v>2.7142929013432608</v>
      </c>
      <c r="F31" s="17">
        <v>88</v>
      </c>
      <c r="G31" s="17">
        <v>208</v>
      </c>
      <c r="H31" s="18">
        <v>2.3636363636363638</v>
      </c>
      <c r="I31" s="17">
        <v>1987</v>
      </c>
      <c r="J31" s="17">
        <v>6297</v>
      </c>
      <c r="K31" s="18">
        <v>3.1690991444388525</v>
      </c>
      <c r="L31" s="17">
        <v>85</v>
      </c>
      <c r="M31" s="17">
        <v>181</v>
      </c>
      <c r="N31" s="18">
        <v>2.1294117647058823</v>
      </c>
      <c r="O31" s="17">
        <v>232</v>
      </c>
      <c r="P31" s="17">
        <v>706</v>
      </c>
      <c r="Q31" s="18">
        <v>3.0431034482758621</v>
      </c>
      <c r="R31" s="17">
        <v>174</v>
      </c>
      <c r="S31" s="17">
        <v>416</v>
      </c>
      <c r="T31" s="18">
        <v>2.3908045977011496</v>
      </c>
      <c r="U31" s="17">
        <v>75</v>
      </c>
      <c r="V31" s="17">
        <v>151</v>
      </c>
      <c r="W31" s="18">
        <v>2.0133333333333332</v>
      </c>
    </row>
    <row r="32" spans="2:23" ht="20.100000000000001" customHeight="1" x14ac:dyDescent="0.2">
      <c r="B32" s="11" t="s">
        <v>68</v>
      </c>
      <c r="C32" s="17">
        <v>12647</v>
      </c>
      <c r="D32" s="17">
        <v>25607</v>
      </c>
      <c r="E32" s="18">
        <v>2.0247489523207083</v>
      </c>
      <c r="F32" s="17">
        <v>468</v>
      </c>
      <c r="G32" s="17">
        <v>484</v>
      </c>
      <c r="H32" s="18">
        <v>1.0341880341880343</v>
      </c>
      <c r="I32" s="17">
        <v>1229</v>
      </c>
      <c r="J32" s="17">
        <v>1997</v>
      </c>
      <c r="K32" s="18">
        <v>1.6248982912937346</v>
      </c>
      <c r="L32" s="17">
        <v>87</v>
      </c>
      <c r="M32" s="17">
        <v>250</v>
      </c>
      <c r="N32" s="18">
        <v>2.8735632183908044</v>
      </c>
      <c r="O32" s="17">
        <v>49</v>
      </c>
      <c r="P32" s="17">
        <v>163</v>
      </c>
      <c r="Q32" s="18">
        <v>3.3265306122448979</v>
      </c>
      <c r="R32" s="17">
        <v>2323</v>
      </c>
      <c r="S32" s="17">
        <v>3252</v>
      </c>
      <c r="T32" s="18">
        <v>1.3999139044339217</v>
      </c>
      <c r="U32" s="17">
        <v>18</v>
      </c>
      <c r="V32" s="17">
        <v>34</v>
      </c>
      <c r="W32" s="18">
        <v>1.8888888888888888</v>
      </c>
    </row>
    <row r="33" spans="2:23" ht="20.100000000000001" customHeight="1" x14ac:dyDescent="0.2">
      <c r="B33" s="11" t="s">
        <v>69</v>
      </c>
      <c r="C33" s="17">
        <v>74361</v>
      </c>
      <c r="D33" s="17">
        <v>195184</v>
      </c>
      <c r="E33" s="18">
        <v>2.6248167722327564</v>
      </c>
      <c r="F33" s="17">
        <v>763</v>
      </c>
      <c r="G33" s="17">
        <v>1603</v>
      </c>
      <c r="H33" s="18">
        <v>2.1009174311926606</v>
      </c>
      <c r="I33" s="17">
        <v>4246</v>
      </c>
      <c r="J33" s="17">
        <v>11161</v>
      </c>
      <c r="K33" s="18">
        <v>2.6285916156382476</v>
      </c>
      <c r="L33" s="17">
        <v>13</v>
      </c>
      <c r="M33" s="17">
        <v>52</v>
      </c>
      <c r="N33" s="18">
        <v>4</v>
      </c>
      <c r="O33" s="17">
        <v>19</v>
      </c>
      <c r="P33" s="17">
        <v>56</v>
      </c>
      <c r="Q33" s="18">
        <v>2.9473684210526314</v>
      </c>
      <c r="R33" s="17">
        <v>138</v>
      </c>
      <c r="S33" s="17">
        <v>303</v>
      </c>
      <c r="T33" s="18">
        <v>2.1956521739130435</v>
      </c>
      <c r="U33" s="17">
        <v>2</v>
      </c>
      <c r="V33" s="17">
        <v>2</v>
      </c>
      <c r="W33" s="18">
        <v>1</v>
      </c>
    </row>
    <row r="34" spans="2:23" ht="20.100000000000001" customHeight="1" x14ac:dyDescent="0.2">
      <c r="B34" s="11" t="s">
        <v>70</v>
      </c>
      <c r="C34" s="17">
        <v>173494</v>
      </c>
      <c r="D34" s="17">
        <v>445970</v>
      </c>
      <c r="E34" s="18">
        <v>2.5705211707609483</v>
      </c>
      <c r="F34" s="17">
        <v>543</v>
      </c>
      <c r="G34" s="17">
        <v>1105</v>
      </c>
      <c r="H34" s="18">
        <v>2.034990791896869</v>
      </c>
      <c r="I34" s="17">
        <v>13573</v>
      </c>
      <c r="J34" s="17">
        <v>39083</v>
      </c>
      <c r="K34" s="18">
        <v>2.8794665880792749</v>
      </c>
      <c r="L34" s="17">
        <v>290</v>
      </c>
      <c r="M34" s="17">
        <v>634</v>
      </c>
      <c r="N34" s="18">
        <v>2.1862068965517243</v>
      </c>
      <c r="O34" s="17">
        <v>421</v>
      </c>
      <c r="P34" s="17">
        <v>1022</v>
      </c>
      <c r="Q34" s="18">
        <v>2.4275534441805227</v>
      </c>
      <c r="R34" s="17">
        <v>1259</v>
      </c>
      <c r="S34" s="17">
        <v>2630</v>
      </c>
      <c r="T34" s="18">
        <v>2.0889594916600478</v>
      </c>
      <c r="U34" s="17">
        <v>494</v>
      </c>
      <c r="V34" s="17">
        <v>939</v>
      </c>
      <c r="W34" s="18">
        <v>1.9008097165991902</v>
      </c>
    </row>
    <row r="35" spans="2:23" ht="20.100000000000001" customHeight="1" x14ac:dyDescent="0.2">
      <c r="B35" s="11" t="s">
        <v>71</v>
      </c>
      <c r="C35" s="17">
        <v>11583</v>
      </c>
      <c r="D35" s="17">
        <v>29158</v>
      </c>
      <c r="E35" s="18">
        <v>2.5173098506431839</v>
      </c>
      <c r="F35" s="17">
        <v>16</v>
      </c>
      <c r="G35" s="17">
        <v>50</v>
      </c>
      <c r="H35" s="18">
        <v>3.125</v>
      </c>
      <c r="I35" s="17">
        <v>721</v>
      </c>
      <c r="J35" s="17">
        <v>2190</v>
      </c>
      <c r="K35" s="18">
        <v>3.0374479889042996</v>
      </c>
      <c r="L35" s="17">
        <v>1</v>
      </c>
      <c r="M35" s="17">
        <v>2</v>
      </c>
      <c r="N35" s="18">
        <v>2</v>
      </c>
      <c r="O35" s="19"/>
      <c r="P35" s="19"/>
      <c r="Q35" s="18">
        <v>0</v>
      </c>
      <c r="R35" s="17">
        <v>41</v>
      </c>
      <c r="S35" s="17">
        <v>83</v>
      </c>
      <c r="T35" s="18">
        <v>2.024390243902439</v>
      </c>
      <c r="U35" s="17">
        <v>13</v>
      </c>
      <c r="V35" s="17">
        <v>23</v>
      </c>
      <c r="W35" s="18">
        <v>1.7692307692307692</v>
      </c>
    </row>
    <row r="36" spans="2:23" ht="20.100000000000001" customHeight="1" x14ac:dyDescent="0.2">
      <c r="B36" s="11" t="s">
        <v>72</v>
      </c>
      <c r="C36" s="17">
        <v>60484</v>
      </c>
      <c r="D36" s="17">
        <v>158012</v>
      </c>
      <c r="E36" s="18">
        <v>2.6124594934197476</v>
      </c>
      <c r="F36" s="17">
        <v>65</v>
      </c>
      <c r="G36" s="17">
        <v>239</v>
      </c>
      <c r="H36" s="18">
        <v>3.6769230769230767</v>
      </c>
      <c r="I36" s="17">
        <v>2444</v>
      </c>
      <c r="J36" s="17">
        <v>7692</v>
      </c>
      <c r="K36" s="18">
        <v>3.1472995090016367</v>
      </c>
      <c r="L36" s="17">
        <v>4</v>
      </c>
      <c r="M36" s="17">
        <v>17</v>
      </c>
      <c r="N36" s="18">
        <v>4.25</v>
      </c>
      <c r="O36" s="17">
        <v>110</v>
      </c>
      <c r="P36" s="17">
        <v>116</v>
      </c>
      <c r="Q36" s="18">
        <v>1.0545454545454545</v>
      </c>
      <c r="R36" s="17">
        <v>139</v>
      </c>
      <c r="S36" s="17">
        <v>340</v>
      </c>
      <c r="T36" s="18">
        <v>2.4460431654676258</v>
      </c>
      <c r="U36" s="17">
        <v>11</v>
      </c>
      <c r="V36" s="17">
        <v>22</v>
      </c>
      <c r="W36" s="18">
        <v>2</v>
      </c>
    </row>
    <row r="37" spans="2:23" ht="20.100000000000001" customHeight="1" x14ac:dyDescent="0.2">
      <c r="B37" s="11" t="s">
        <v>73</v>
      </c>
      <c r="C37" s="17">
        <v>7783</v>
      </c>
      <c r="D37" s="17">
        <v>20870</v>
      </c>
      <c r="E37" s="18">
        <v>2.681485288449184</v>
      </c>
      <c r="F37" s="17">
        <v>7</v>
      </c>
      <c r="G37" s="17">
        <v>18</v>
      </c>
      <c r="H37" s="18">
        <v>2.5714285714285716</v>
      </c>
      <c r="I37" s="17">
        <v>357</v>
      </c>
      <c r="J37" s="17">
        <v>1323</v>
      </c>
      <c r="K37" s="18">
        <v>3.7058823529411766</v>
      </c>
      <c r="L37" s="17">
        <v>1</v>
      </c>
      <c r="M37" s="17">
        <v>2</v>
      </c>
      <c r="N37" s="18">
        <v>2</v>
      </c>
      <c r="O37" s="17">
        <v>1</v>
      </c>
      <c r="P37" s="17">
        <v>7</v>
      </c>
      <c r="Q37" s="18">
        <v>7</v>
      </c>
      <c r="R37" s="17">
        <v>16</v>
      </c>
      <c r="S37" s="17">
        <v>37</v>
      </c>
      <c r="T37" s="18">
        <v>2.3125</v>
      </c>
      <c r="U37" s="17">
        <v>1</v>
      </c>
      <c r="V37" s="17">
        <v>2</v>
      </c>
      <c r="W37" s="18">
        <v>2</v>
      </c>
    </row>
    <row r="38" spans="2:23" ht="20.100000000000001" customHeight="1" x14ac:dyDescent="0.2">
      <c r="B38" s="11" t="s">
        <v>74</v>
      </c>
      <c r="C38" s="17">
        <v>88076</v>
      </c>
      <c r="D38" s="17">
        <v>184466</v>
      </c>
      <c r="E38" s="18">
        <v>2.0943957491257552</v>
      </c>
      <c r="F38" s="17">
        <v>509</v>
      </c>
      <c r="G38" s="17">
        <v>1167</v>
      </c>
      <c r="H38" s="18">
        <v>2.2927308447937134</v>
      </c>
      <c r="I38" s="17">
        <v>9609</v>
      </c>
      <c r="J38" s="17">
        <v>37091</v>
      </c>
      <c r="K38" s="18">
        <v>3.8600270579664899</v>
      </c>
      <c r="L38" s="17">
        <v>131</v>
      </c>
      <c r="M38" s="17">
        <v>314</v>
      </c>
      <c r="N38" s="18">
        <v>2.3969465648854964</v>
      </c>
      <c r="O38" s="17">
        <v>536</v>
      </c>
      <c r="P38" s="17">
        <v>1260</v>
      </c>
      <c r="Q38" s="18">
        <v>2.3507462686567164</v>
      </c>
      <c r="R38" s="17">
        <v>1612</v>
      </c>
      <c r="S38" s="17">
        <v>3432</v>
      </c>
      <c r="T38" s="18">
        <v>2.129032258064516</v>
      </c>
      <c r="U38" s="17">
        <v>131</v>
      </c>
      <c r="V38" s="17">
        <v>160</v>
      </c>
      <c r="W38" s="18">
        <v>1.2213740458015268</v>
      </c>
    </row>
    <row r="39" spans="2:23" ht="20.100000000000001" customHeight="1" x14ac:dyDescent="0.2">
      <c r="B39" s="11" t="s">
        <v>75</v>
      </c>
      <c r="C39" s="17">
        <v>798073</v>
      </c>
      <c r="D39" s="17">
        <v>2018482</v>
      </c>
      <c r="E39" s="18">
        <v>2.5291946977281525</v>
      </c>
      <c r="F39" s="17">
        <v>2988</v>
      </c>
      <c r="G39" s="17">
        <v>5956</v>
      </c>
      <c r="H39" s="18">
        <v>1.9933065595716197</v>
      </c>
      <c r="I39" s="17">
        <v>49528</v>
      </c>
      <c r="J39" s="17">
        <v>144989</v>
      </c>
      <c r="K39" s="18">
        <v>2.9274147956711354</v>
      </c>
      <c r="L39" s="17">
        <v>739</v>
      </c>
      <c r="M39" s="17">
        <v>1818</v>
      </c>
      <c r="N39" s="18">
        <v>2.4600811907983764</v>
      </c>
      <c r="O39" s="17">
        <v>1493</v>
      </c>
      <c r="P39" s="17">
        <v>3680</v>
      </c>
      <c r="Q39" s="18">
        <v>2.4648359008707299</v>
      </c>
      <c r="R39" s="17">
        <v>7420</v>
      </c>
      <c r="S39" s="17">
        <v>14910</v>
      </c>
      <c r="T39" s="18">
        <v>2.0094339622641511</v>
      </c>
      <c r="U39" s="17">
        <v>908</v>
      </c>
      <c r="V39" s="17">
        <v>1620</v>
      </c>
      <c r="W39" s="18">
        <v>1.7841409691629957</v>
      </c>
    </row>
    <row r="40" spans="2:23" ht="20.100000000000001" customHeight="1" x14ac:dyDescent="0.2">
      <c r="B40" s="11" t="s">
        <v>76</v>
      </c>
      <c r="C40" s="17">
        <v>1883</v>
      </c>
      <c r="D40" s="17">
        <v>4471</v>
      </c>
      <c r="E40" s="18">
        <v>2.3744025491237388</v>
      </c>
      <c r="F40" s="19"/>
      <c r="G40" s="19"/>
      <c r="H40" s="18">
        <v>0</v>
      </c>
      <c r="I40" s="17">
        <v>124</v>
      </c>
      <c r="J40" s="17">
        <v>233</v>
      </c>
      <c r="K40" s="18">
        <v>1.8790322580645162</v>
      </c>
      <c r="L40" s="17">
        <v>1</v>
      </c>
      <c r="M40" s="17">
        <v>2</v>
      </c>
      <c r="N40" s="18">
        <v>2</v>
      </c>
      <c r="O40" s="19"/>
      <c r="P40" s="19"/>
      <c r="Q40" s="18">
        <v>0</v>
      </c>
      <c r="R40" s="17">
        <v>11</v>
      </c>
      <c r="S40" s="17">
        <v>24</v>
      </c>
      <c r="T40" s="18">
        <v>2.1818181818181817</v>
      </c>
      <c r="U40" s="19"/>
      <c r="V40" s="19"/>
      <c r="W40" s="18">
        <v>0</v>
      </c>
    </row>
    <row r="41" spans="2:23" ht="20.100000000000001" customHeight="1" x14ac:dyDescent="0.2">
      <c r="B41" s="11" t="s">
        <v>77</v>
      </c>
      <c r="C41" s="17">
        <v>191322</v>
      </c>
      <c r="D41" s="17">
        <v>307069</v>
      </c>
      <c r="E41" s="18">
        <v>1.6049853127188718</v>
      </c>
      <c r="F41" s="17">
        <v>59</v>
      </c>
      <c r="G41" s="17">
        <v>83</v>
      </c>
      <c r="H41" s="18">
        <v>1.4067796610169492</v>
      </c>
      <c r="I41" s="17">
        <v>20816</v>
      </c>
      <c r="J41" s="17">
        <v>38399</v>
      </c>
      <c r="K41" s="18">
        <v>1.8446867794004611</v>
      </c>
      <c r="L41" s="17">
        <v>104</v>
      </c>
      <c r="M41" s="17">
        <v>124</v>
      </c>
      <c r="N41" s="18">
        <v>1.1923076923076923</v>
      </c>
      <c r="O41" s="17">
        <v>5267</v>
      </c>
      <c r="P41" s="17">
        <v>8793</v>
      </c>
      <c r="Q41" s="18">
        <v>1.669451300550598</v>
      </c>
      <c r="R41" s="17">
        <v>3746</v>
      </c>
      <c r="S41" s="17">
        <v>11664</v>
      </c>
      <c r="T41" s="18">
        <v>3.1137213027229045</v>
      </c>
      <c r="U41" s="17">
        <v>56</v>
      </c>
      <c r="V41" s="17">
        <v>279</v>
      </c>
      <c r="W41" s="18">
        <v>4.9821428571428568</v>
      </c>
    </row>
    <row r="42" spans="2:23" ht="20.100000000000001" customHeight="1" x14ac:dyDescent="0.2">
      <c r="B42" s="11" t="s">
        <v>78</v>
      </c>
      <c r="C42" s="17">
        <v>15558</v>
      </c>
      <c r="D42" s="17">
        <v>26323</v>
      </c>
      <c r="E42" s="18">
        <v>1.6919269829026866</v>
      </c>
      <c r="F42" s="17">
        <v>3</v>
      </c>
      <c r="G42" s="17">
        <v>5</v>
      </c>
      <c r="H42" s="18">
        <v>1.6666666666666667</v>
      </c>
      <c r="I42" s="17">
        <v>1363</v>
      </c>
      <c r="J42" s="17">
        <v>3634</v>
      </c>
      <c r="K42" s="18">
        <v>2.6661775495231108</v>
      </c>
      <c r="L42" s="17">
        <v>106</v>
      </c>
      <c r="M42" s="17">
        <v>106</v>
      </c>
      <c r="N42" s="18">
        <v>1</v>
      </c>
      <c r="O42" s="17">
        <v>32</v>
      </c>
      <c r="P42" s="17">
        <v>65</v>
      </c>
      <c r="Q42" s="18">
        <v>2.03125</v>
      </c>
      <c r="R42" s="17">
        <v>153</v>
      </c>
      <c r="S42" s="17">
        <v>440</v>
      </c>
      <c r="T42" s="18">
        <v>2.8758169934640523</v>
      </c>
      <c r="U42" s="19"/>
      <c r="V42" s="19"/>
      <c r="W42" s="18">
        <v>0</v>
      </c>
    </row>
    <row r="43" spans="2:23" ht="20.100000000000001" customHeight="1" x14ac:dyDescent="0.2">
      <c r="B43" s="11" t="s">
        <v>79</v>
      </c>
      <c r="C43" s="17">
        <v>4984</v>
      </c>
      <c r="D43" s="17">
        <v>9905</v>
      </c>
      <c r="E43" s="18">
        <v>1.9873595505617978</v>
      </c>
      <c r="F43" s="17">
        <v>2</v>
      </c>
      <c r="G43" s="17">
        <v>2</v>
      </c>
      <c r="H43" s="18">
        <v>1</v>
      </c>
      <c r="I43" s="17">
        <v>369</v>
      </c>
      <c r="J43" s="17">
        <v>827</v>
      </c>
      <c r="K43" s="18">
        <v>2.2411924119241191</v>
      </c>
      <c r="L43" s="17">
        <v>6</v>
      </c>
      <c r="M43" s="17">
        <v>18</v>
      </c>
      <c r="N43" s="18">
        <v>3</v>
      </c>
      <c r="O43" s="17">
        <v>11</v>
      </c>
      <c r="P43" s="17">
        <v>23</v>
      </c>
      <c r="Q43" s="18">
        <v>2.0909090909090908</v>
      </c>
      <c r="R43" s="17">
        <v>16</v>
      </c>
      <c r="S43" s="17">
        <v>41</v>
      </c>
      <c r="T43" s="18">
        <v>2.5625</v>
      </c>
      <c r="U43" s="17">
        <v>3</v>
      </c>
      <c r="V43" s="17">
        <v>3</v>
      </c>
      <c r="W43" s="18">
        <v>1</v>
      </c>
    </row>
    <row r="44" spans="2:23" ht="20.100000000000001" customHeight="1" x14ac:dyDescent="0.2">
      <c r="B44" s="11" t="s">
        <v>80</v>
      </c>
      <c r="C44" s="17">
        <v>26549</v>
      </c>
      <c r="D44" s="17">
        <v>57991</v>
      </c>
      <c r="E44" s="18">
        <v>2.1843007269577011</v>
      </c>
      <c r="F44" s="17">
        <v>18</v>
      </c>
      <c r="G44" s="17">
        <v>24</v>
      </c>
      <c r="H44" s="18">
        <v>1.3333333333333333</v>
      </c>
      <c r="I44" s="17">
        <v>2987</v>
      </c>
      <c r="J44" s="17">
        <v>6902</v>
      </c>
      <c r="K44" s="18">
        <v>2.3106796116504853</v>
      </c>
      <c r="L44" s="17">
        <v>16</v>
      </c>
      <c r="M44" s="17">
        <v>22</v>
      </c>
      <c r="N44" s="18">
        <v>1.375</v>
      </c>
      <c r="O44" s="17">
        <v>67</v>
      </c>
      <c r="P44" s="17">
        <v>118</v>
      </c>
      <c r="Q44" s="18">
        <v>1.7611940298507462</v>
      </c>
      <c r="R44" s="17">
        <v>142</v>
      </c>
      <c r="S44" s="17">
        <v>421</v>
      </c>
      <c r="T44" s="18">
        <v>2.964788732394366</v>
      </c>
      <c r="U44" s="17">
        <v>5</v>
      </c>
      <c r="V44" s="17">
        <v>17</v>
      </c>
      <c r="W44" s="18">
        <v>3.4</v>
      </c>
    </row>
    <row r="45" spans="2:23" ht="20.100000000000001" customHeight="1" x14ac:dyDescent="0.2">
      <c r="B45" s="11" t="s">
        <v>81</v>
      </c>
      <c r="C45" s="17">
        <v>314461</v>
      </c>
      <c r="D45" s="17">
        <v>664395</v>
      </c>
      <c r="E45" s="18">
        <v>2.1128057215362159</v>
      </c>
      <c r="F45" s="17">
        <v>189</v>
      </c>
      <c r="G45" s="17">
        <v>362</v>
      </c>
      <c r="H45" s="18">
        <v>1.9153439153439153</v>
      </c>
      <c r="I45" s="17">
        <v>12527</v>
      </c>
      <c r="J45" s="17">
        <v>29288</v>
      </c>
      <c r="K45" s="18">
        <v>2.3379899417258723</v>
      </c>
      <c r="L45" s="17">
        <v>111</v>
      </c>
      <c r="M45" s="17">
        <v>338</v>
      </c>
      <c r="N45" s="18">
        <v>3.045045045045045</v>
      </c>
      <c r="O45" s="17">
        <v>116</v>
      </c>
      <c r="P45" s="17">
        <v>343</v>
      </c>
      <c r="Q45" s="18">
        <v>2.9568965517241379</v>
      </c>
      <c r="R45" s="17">
        <v>3965</v>
      </c>
      <c r="S45" s="17">
        <v>7171</v>
      </c>
      <c r="T45" s="18">
        <v>1.8085750315258513</v>
      </c>
      <c r="U45" s="17">
        <v>36</v>
      </c>
      <c r="V45" s="17">
        <v>64</v>
      </c>
      <c r="W45" s="18">
        <v>1.7777777777777777</v>
      </c>
    </row>
    <row r="46" spans="2:23" ht="20.100000000000001" customHeight="1" x14ac:dyDescent="0.2">
      <c r="B46" s="11" t="s">
        <v>82</v>
      </c>
      <c r="C46" s="17">
        <v>36496</v>
      </c>
      <c r="D46" s="17">
        <v>57839</v>
      </c>
      <c r="E46" s="18">
        <v>1.5848038141166154</v>
      </c>
      <c r="F46" s="17">
        <v>3</v>
      </c>
      <c r="G46" s="17">
        <v>5</v>
      </c>
      <c r="H46" s="18">
        <v>1.6666666666666667</v>
      </c>
      <c r="I46" s="17">
        <v>2800</v>
      </c>
      <c r="J46" s="17">
        <v>5636</v>
      </c>
      <c r="K46" s="18">
        <v>2.0128571428571429</v>
      </c>
      <c r="L46" s="17">
        <v>6430</v>
      </c>
      <c r="M46" s="17">
        <v>6442</v>
      </c>
      <c r="N46" s="18">
        <v>1.0018662519440125</v>
      </c>
      <c r="O46" s="17">
        <v>560</v>
      </c>
      <c r="P46" s="17">
        <v>951</v>
      </c>
      <c r="Q46" s="18">
        <v>1.6982142857142857</v>
      </c>
      <c r="R46" s="17">
        <v>435</v>
      </c>
      <c r="S46" s="17">
        <v>1709</v>
      </c>
      <c r="T46" s="18">
        <v>3.928735632183908</v>
      </c>
      <c r="U46" s="19"/>
      <c r="V46" s="19"/>
      <c r="W46" s="18">
        <v>0</v>
      </c>
    </row>
    <row r="47" spans="2:23" ht="20.100000000000001" customHeight="1" x14ac:dyDescent="0.2">
      <c r="B47" s="11" t="s">
        <v>83</v>
      </c>
      <c r="C47" s="17">
        <v>24997</v>
      </c>
      <c r="D47" s="17">
        <v>58367</v>
      </c>
      <c r="E47" s="18">
        <v>2.3349601952234269</v>
      </c>
      <c r="F47" s="17">
        <v>27</v>
      </c>
      <c r="G47" s="17">
        <v>67</v>
      </c>
      <c r="H47" s="18">
        <v>2.4814814814814814</v>
      </c>
      <c r="I47" s="17">
        <v>2803</v>
      </c>
      <c r="J47" s="17">
        <v>6877</v>
      </c>
      <c r="K47" s="18">
        <v>2.4534427399215128</v>
      </c>
      <c r="L47" s="17">
        <v>44</v>
      </c>
      <c r="M47" s="17">
        <v>173</v>
      </c>
      <c r="N47" s="18">
        <v>3.9318181818181817</v>
      </c>
      <c r="O47" s="17">
        <v>33</v>
      </c>
      <c r="P47" s="17">
        <v>62</v>
      </c>
      <c r="Q47" s="18">
        <v>1.8787878787878789</v>
      </c>
      <c r="R47" s="17">
        <v>202</v>
      </c>
      <c r="S47" s="17">
        <v>1967</v>
      </c>
      <c r="T47" s="18">
        <v>9.7376237623762378</v>
      </c>
      <c r="U47" s="17">
        <v>1</v>
      </c>
      <c r="V47" s="17">
        <v>7</v>
      </c>
      <c r="W47" s="18">
        <v>7</v>
      </c>
    </row>
    <row r="48" spans="2:23" ht="20.100000000000001" customHeight="1" x14ac:dyDescent="0.2">
      <c r="B48" s="11" t="s">
        <v>84</v>
      </c>
      <c r="C48" s="17">
        <v>4532</v>
      </c>
      <c r="D48" s="17">
        <v>10251</v>
      </c>
      <c r="E48" s="18">
        <v>2.2619152691968227</v>
      </c>
      <c r="F48" s="17">
        <v>4</v>
      </c>
      <c r="G48" s="17">
        <v>6</v>
      </c>
      <c r="H48" s="18">
        <v>1.5</v>
      </c>
      <c r="I48" s="17">
        <v>469</v>
      </c>
      <c r="J48" s="17">
        <v>1035</v>
      </c>
      <c r="K48" s="18">
        <v>2.2068230277185501</v>
      </c>
      <c r="L48" s="17">
        <v>2</v>
      </c>
      <c r="M48" s="17">
        <v>2</v>
      </c>
      <c r="N48" s="18">
        <v>1</v>
      </c>
      <c r="O48" s="17">
        <v>17</v>
      </c>
      <c r="P48" s="17">
        <v>35</v>
      </c>
      <c r="Q48" s="18">
        <v>2.0588235294117645</v>
      </c>
      <c r="R48" s="17">
        <v>75</v>
      </c>
      <c r="S48" s="17">
        <v>228</v>
      </c>
      <c r="T48" s="18">
        <v>3.04</v>
      </c>
      <c r="U48" s="19"/>
      <c r="V48" s="19"/>
      <c r="W48" s="18">
        <v>0</v>
      </c>
    </row>
    <row r="49" spans="2:23" ht="20.100000000000001" customHeight="1" x14ac:dyDescent="0.2">
      <c r="B49" s="11" t="s">
        <v>85</v>
      </c>
      <c r="C49" s="17">
        <v>19071</v>
      </c>
      <c r="D49" s="17">
        <v>34930</v>
      </c>
      <c r="E49" s="18">
        <v>1.8315767395521996</v>
      </c>
      <c r="F49" s="17">
        <v>2</v>
      </c>
      <c r="G49" s="17">
        <v>3</v>
      </c>
      <c r="H49" s="18">
        <v>1.5</v>
      </c>
      <c r="I49" s="17">
        <v>1392</v>
      </c>
      <c r="J49" s="17">
        <v>2678</v>
      </c>
      <c r="K49" s="18">
        <v>1.9238505747126438</v>
      </c>
      <c r="L49" s="19"/>
      <c r="M49" s="19"/>
      <c r="N49" s="18">
        <v>0</v>
      </c>
      <c r="O49" s="17">
        <v>18</v>
      </c>
      <c r="P49" s="17">
        <v>38</v>
      </c>
      <c r="Q49" s="18">
        <v>2.1111111111111112</v>
      </c>
      <c r="R49" s="17">
        <v>30</v>
      </c>
      <c r="S49" s="17">
        <v>75</v>
      </c>
      <c r="T49" s="18">
        <v>2.5</v>
      </c>
      <c r="U49" s="19"/>
      <c r="V49" s="19"/>
      <c r="W49" s="18">
        <v>0</v>
      </c>
    </row>
    <row r="50" spans="2:23" ht="20.100000000000001" customHeight="1" x14ac:dyDescent="0.2">
      <c r="B50" s="11" t="s">
        <v>86</v>
      </c>
      <c r="C50" s="17">
        <v>40713</v>
      </c>
      <c r="D50" s="17">
        <v>75040</v>
      </c>
      <c r="E50" s="18">
        <v>1.843145923906369</v>
      </c>
      <c r="F50" s="17">
        <v>38</v>
      </c>
      <c r="G50" s="17">
        <v>70</v>
      </c>
      <c r="H50" s="18">
        <v>1.8421052631578947</v>
      </c>
      <c r="I50" s="17">
        <v>5383</v>
      </c>
      <c r="J50" s="17">
        <v>9845</v>
      </c>
      <c r="K50" s="18">
        <v>1.8289058146015233</v>
      </c>
      <c r="L50" s="17">
        <v>12</v>
      </c>
      <c r="M50" s="17">
        <v>14</v>
      </c>
      <c r="N50" s="18">
        <v>1.1666666666666667</v>
      </c>
      <c r="O50" s="17">
        <v>373</v>
      </c>
      <c r="P50" s="17">
        <v>755</v>
      </c>
      <c r="Q50" s="18">
        <v>2.0241286863270775</v>
      </c>
      <c r="R50" s="17">
        <v>785</v>
      </c>
      <c r="S50" s="17">
        <v>2286</v>
      </c>
      <c r="T50" s="18">
        <v>2.9121019108280253</v>
      </c>
      <c r="U50" s="17">
        <v>11</v>
      </c>
      <c r="V50" s="17">
        <v>11</v>
      </c>
      <c r="W50" s="18">
        <v>1</v>
      </c>
    </row>
    <row r="51" spans="2:23" ht="20.100000000000001" customHeight="1" x14ac:dyDescent="0.2">
      <c r="B51" s="11" t="s">
        <v>87</v>
      </c>
      <c r="C51" s="17">
        <v>680566</v>
      </c>
      <c r="D51" s="17">
        <v>1306581</v>
      </c>
      <c r="E51" s="18">
        <v>1.9198446587105438</v>
      </c>
      <c r="F51" s="17">
        <v>345</v>
      </c>
      <c r="G51" s="17">
        <v>627</v>
      </c>
      <c r="H51" s="18">
        <v>1.817391304347826</v>
      </c>
      <c r="I51" s="17">
        <v>51033</v>
      </c>
      <c r="J51" s="17">
        <v>105354</v>
      </c>
      <c r="K51" s="18">
        <v>2.0644288989477397</v>
      </c>
      <c r="L51" s="17">
        <v>6832</v>
      </c>
      <c r="M51" s="17">
        <v>7241</v>
      </c>
      <c r="N51" s="18">
        <v>1.0598653395784543</v>
      </c>
      <c r="O51" s="17">
        <v>6494</v>
      </c>
      <c r="P51" s="17">
        <v>11183</v>
      </c>
      <c r="Q51" s="18">
        <v>1.7220511241145673</v>
      </c>
      <c r="R51" s="17">
        <v>9560</v>
      </c>
      <c r="S51" s="17">
        <v>26026</v>
      </c>
      <c r="T51" s="18">
        <v>2.7223849372384938</v>
      </c>
      <c r="U51" s="17">
        <v>112</v>
      </c>
      <c r="V51" s="17">
        <v>381</v>
      </c>
      <c r="W51" s="18">
        <v>3.4017857142857144</v>
      </c>
    </row>
    <row r="52" spans="2:23" ht="20.100000000000001" customHeight="1" x14ac:dyDescent="0.2">
      <c r="B52" s="11" t="s">
        <v>88</v>
      </c>
      <c r="C52" s="17">
        <v>1478639</v>
      </c>
      <c r="D52" s="17">
        <v>3325063</v>
      </c>
      <c r="E52" s="18">
        <v>2.2487321110832328</v>
      </c>
      <c r="F52" s="17">
        <v>3333</v>
      </c>
      <c r="G52" s="17">
        <v>6583</v>
      </c>
      <c r="H52" s="18">
        <v>1.9750975097509751</v>
      </c>
      <c r="I52" s="17">
        <v>100561</v>
      </c>
      <c r="J52" s="17">
        <v>250343</v>
      </c>
      <c r="K52" s="18">
        <v>2.4894641063633021</v>
      </c>
      <c r="L52" s="17">
        <v>7571</v>
      </c>
      <c r="M52" s="17">
        <v>9059</v>
      </c>
      <c r="N52" s="18">
        <v>1.1965394267600054</v>
      </c>
      <c r="O52" s="17">
        <v>7987</v>
      </c>
      <c r="P52" s="17">
        <v>14863</v>
      </c>
      <c r="Q52" s="18">
        <v>1.8608989608113184</v>
      </c>
      <c r="R52" s="17">
        <v>16980</v>
      </c>
      <c r="S52" s="17">
        <v>40936</v>
      </c>
      <c r="T52" s="18">
        <v>2.4108362779740871</v>
      </c>
      <c r="U52" s="17">
        <v>1020</v>
      </c>
      <c r="V52" s="17">
        <v>2001</v>
      </c>
      <c r="W52" s="18">
        <v>1.9617647058823529</v>
      </c>
    </row>
    <row r="53" spans="2:23" ht="20.100000000000001" customHeight="1" x14ac:dyDescent="0.2">
      <c r="B53" s="11" t="s">
        <v>89</v>
      </c>
      <c r="C53" s="17">
        <v>437806</v>
      </c>
      <c r="D53" s="17">
        <v>1442836</v>
      </c>
      <c r="E53" s="18">
        <v>3.2956058162747883</v>
      </c>
      <c r="F53" s="17">
        <v>3214</v>
      </c>
      <c r="G53" s="17">
        <v>15568</v>
      </c>
      <c r="H53" s="18">
        <v>4.8438083385189792</v>
      </c>
      <c r="I53" s="17">
        <v>28494</v>
      </c>
      <c r="J53" s="17">
        <v>66398</v>
      </c>
      <c r="K53" s="18">
        <v>2.3302449638520391</v>
      </c>
      <c r="L53" s="17">
        <v>3340</v>
      </c>
      <c r="M53" s="17">
        <v>11624</v>
      </c>
      <c r="N53" s="18">
        <v>3.4802395209580839</v>
      </c>
      <c r="O53" s="17">
        <v>354</v>
      </c>
      <c r="P53" s="17">
        <v>863</v>
      </c>
      <c r="Q53" s="18">
        <v>2.4378531073446328</v>
      </c>
      <c r="R53" s="17">
        <v>2707</v>
      </c>
      <c r="S53" s="17">
        <v>7392</v>
      </c>
      <c r="T53" s="18">
        <v>2.730698189878094</v>
      </c>
      <c r="U53" s="17">
        <v>1255</v>
      </c>
      <c r="V53" s="17">
        <v>3409</v>
      </c>
      <c r="W53" s="18">
        <v>2.7163346613545816</v>
      </c>
    </row>
    <row r="54" spans="2:23" ht="20.100000000000001" customHeight="1" x14ac:dyDescent="0.2">
      <c r="B54" s="11" t="s">
        <v>90</v>
      </c>
      <c r="C54" s="17">
        <v>14066</v>
      </c>
      <c r="D54" s="17">
        <v>39201</v>
      </c>
      <c r="E54" s="18">
        <v>2.7869330300014217</v>
      </c>
      <c r="F54" s="17">
        <v>68</v>
      </c>
      <c r="G54" s="17">
        <v>265</v>
      </c>
      <c r="H54" s="18">
        <v>3.8970588235294117</v>
      </c>
      <c r="I54" s="17">
        <v>1036</v>
      </c>
      <c r="J54" s="17">
        <v>2476</v>
      </c>
      <c r="K54" s="18">
        <v>2.3899613899613898</v>
      </c>
      <c r="L54" s="17">
        <v>50</v>
      </c>
      <c r="M54" s="17">
        <v>176</v>
      </c>
      <c r="N54" s="18">
        <v>3.52</v>
      </c>
      <c r="O54" s="17">
        <v>25</v>
      </c>
      <c r="P54" s="17">
        <v>57</v>
      </c>
      <c r="Q54" s="18">
        <v>2.2799999999999998</v>
      </c>
      <c r="R54" s="17">
        <v>169</v>
      </c>
      <c r="S54" s="17">
        <v>413</v>
      </c>
      <c r="T54" s="18">
        <v>2.4437869822485205</v>
      </c>
      <c r="U54" s="17">
        <v>42</v>
      </c>
      <c r="V54" s="17">
        <v>118</v>
      </c>
      <c r="W54" s="18">
        <v>2.8095238095238093</v>
      </c>
    </row>
    <row r="55" spans="2:23" ht="20.100000000000001" customHeight="1" x14ac:dyDescent="0.2">
      <c r="B55" s="11" t="s">
        <v>91</v>
      </c>
      <c r="C55" s="17">
        <v>31945</v>
      </c>
      <c r="D55" s="17">
        <v>111536</v>
      </c>
      <c r="E55" s="18">
        <v>3.491501017373611</v>
      </c>
      <c r="F55" s="17">
        <v>184</v>
      </c>
      <c r="G55" s="17">
        <v>343</v>
      </c>
      <c r="H55" s="18">
        <v>1.8641304347826086</v>
      </c>
      <c r="I55" s="17">
        <v>1665</v>
      </c>
      <c r="J55" s="17">
        <v>4412</v>
      </c>
      <c r="K55" s="18">
        <v>2.6498498498498497</v>
      </c>
      <c r="L55" s="17">
        <v>88</v>
      </c>
      <c r="M55" s="17">
        <v>371</v>
      </c>
      <c r="N55" s="18">
        <v>4.2159090909090908</v>
      </c>
      <c r="O55" s="17">
        <v>14</v>
      </c>
      <c r="P55" s="17">
        <v>27</v>
      </c>
      <c r="Q55" s="18">
        <v>1.9285714285714286</v>
      </c>
      <c r="R55" s="17">
        <v>102</v>
      </c>
      <c r="S55" s="17">
        <v>246</v>
      </c>
      <c r="T55" s="18">
        <v>2.4117647058823528</v>
      </c>
      <c r="U55" s="17">
        <v>48</v>
      </c>
      <c r="V55" s="17">
        <v>94</v>
      </c>
      <c r="W55" s="18">
        <v>1.9583333333333333</v>
      </c>
    </row>
    <row r="56" spans="2:23" ht="20.100000000000001" customHeight="1" x14ac:dyDescent="0.2">
      <c r="B56" s="11" t="s">
        <v>92</v>
      </c>
      <c r="C56" s="17">
        <v>30874</v>
      </c>
      <c r="D56" s="17">
        <v>93013</v>
      </c>
      <c r="E56" s="18">
        <v>3.0126643777936128</v>
      </c>
      <c r="F56" s="17">
        <v>164</v>
      </c>
      <c r="G56" s="17">
        <v>917</v>
      </c>
      <c r="H56" s="18">
        <v>5.5914634146341466</v>
      </c>
      <c r="I56" s="17">
        <v>1114</v>
      </c>
      <c r="J56" s="17">
        <v>3005</v>
      </c>
      <c r="K56" s="18">
        <v>2.6974865350089767</v>
      </c>
      <c r="L56" s="17">
        <v>384</v>
      </c>
      <c r="M56" s="17">
        <v>1743</v>
      </c>
      <c r="N56" s="18">
        <v>4.5390625</v>
      </c>
      <c r="O56" s="19"/>
      <c r="P56" s="19"/>
      <c r="Q56" s="18">
        <v>0</v>
      </c>
      <c r="R56" s="17">
        <v>52</v>
      </c>
      <c r="S56" s="17">
        <v>121</v>
      </c>
      <c r="T56" s="18">
        <v>2.3269230769230771</v>
      </c>
      <c r="U56" s="17">
        <v>36</v>
      </c>
      <c r="V56" s="17">
        <v>76</v>
      </c>
      <c r="W56" s="18">
        <v>2.1111111111111112</v>
      </c>
    </row>
    <row r="57" spans="2:23" ht="20.100000000000001" customHeight="1" x14ac:dyDescent="0.2">
      <c r="B57" s="11" t="s">
        <v>93</v>
      </c>
      <c r="C57" s="17">
        <v>78034</v>
      </c>
      <c r="D57" s="17">
        <v>243196</v>
      </c>
      <c r="E57" s="18">
        <v>3.1165389445626266</v>
      </c>
      <c r="F57" s="17">
        <v>223</v>
      </c>
      <c r="G57" s="17">
        <v>529</v>
      </c>
      <c r="H57" s="18">
        <v>2.3721973094170403</v>
      </c>
      <c r="I57" s="17">
        <v>3563</v>
      </c>
      <c r="J57" s="17">
        <v>11258</v>
      </c>
      <c r="K57" s="18">
        <v>3.1596968846477687</v>
      </c>
      <c r="L57" s="17">
        <v>688</v>
      </c>
      <c r="M57" s="17">
        <v>3508</v>
      </c>
      <c r="N57" s="18">
        <v>5.0988372093023253</v>
      </c>
      <c r="O57" s="17">
        <v>19</v>
      </c>
      <c r="P57" s="17">
        <v>34</v>
      </c>
      <c r="Q57" s="18">
        <v>1.7894736842105263</v>
      </c>
      <c r="R57" s="17">
        <v>60</v>
      </c>
      <c r="S57" s="17">
        <v>122</v>
      </c>
      <c r="T57" s="18">
        <v>2.0333333333333332</v>
      </c>
      <c r="U57" s="17">
        <v>20</v>
      </c>
      <c r="V57" s="17">
        <v>33</v>
      </c>
      <c r="W57" s="18">
        <v>1.65</v>
      </c>
    </row>
    <row r="58" spans="2:23" ht="20.100000000000001" customHeight="1" x14ac:dyDescent="0.2">
      <c r="B58" s="11" t="s">
        <v>94</v>
      </c>
      <c r="C58" s="17">
        <v>27507</v>
      </c>
      <c r="D58" s="17">
        <v>85291</v>
      </c>
      <c r="E58" s="18">
        <v>3.1007016395826517</v>
      </c>
      <c r="F58" s="17">
        <v>58</v>
      </c>
      <c r="G58" s="17">
        <v>305</v>
      </c>
      <c r="H58" s="18">
        <v>5.2586206896551726</v>
      </c>
      <c r="I58" s="17">
        <v>1462</v>
      </c>
      <c r="J58" s="17">
        <v>4724</v>
      </c>
      <c r="K58" s="18">
        <v>3.2311901504787963</v>
      </c>
      <c r="L58" s="17">
        <v>555</v>
      </c>
      <c r="M58" s="17">
        <v>3086</v>
      </c>
      <c r="N58" s="18">
        <v>5.5603603603603604</v>
      </c>
      <c r="O58" s="17">
        <v>2</v>
      </c>
      <c r="P58" s="17">
        <v>3</v>
      </c>
      <c r="Q58" s="18">
        <v>1.5</v>
      </c>
      <c r="R58" s="17">
        <v>52</v>
      </c>
      <c r="S58" s="17">
        <v>110</v>
      </c>
      <c r="T58" s="18">
        <v>2.1153846153846154</v>
      </c>
      <c r="U58" s="19"/>
      <c r="V58" s="19"/>
      <c r="W58" s="18">
        <v>0</v>
      </c>
    </row>
    <row r="59" spans="2:23" ht="20.100000000000001" customHeight="1" x14ac:dyDescent="0.2">
      <c r="B59" s="11" t="s">
        <v>95</v>
      </c>
      <c r="C59" s="17">
        <v>73784</v>
      </c>
      <c r="D59" s="17">
        <v>213350</v>
      </c>
      <c r="E59" s="18">
        <v>2.8915483031551554</v>
      </c>
      <c r="F59" s="17">
        <v>510</v>
      </c>
      <c r="G59" s="17">
        <v>1400</v>
      </c>
      <c r="H59" s="18">
        <v>2.7450980392156863</v>
      </c>
      <c r="I59" s="17">
        <v>7666</v>
      </c>
      <c r="J59" s="17">
        <v>18242</v>
      </c>
      <c r="K59" s="18">
        <v>2.37959822593269</v>
      </c>
      <c r="L59" s="17">
        <v>68</v>
      </c>
      <c r="M59" s="17">
        <v>216</v>
      </c>
      <c r="N59" s="18">
        <v>3.1764705882352939</v>
      </c>
      <c r="O59" s="17">
        <v>47</v>
      </c>
      <c r="P59" s="17">
        <v>109</v>
      </c>
      <c r="Q59" s="18">
        <v>2.3191489361702127</v>
      </c>
      <c r="R59" s="17">
        <v>529</v>
      </c>
      <c r="S59" s="17">
        <v>1323</v>
      </c>
      <c r="T59" s="18">
        <v>2.5009451795841211</v>
      </c>
      <c r="U59" s="17">
        <v>62</v>
      </c>
      <c r="V59" s="17">
        <v>157</v>
      </c>
      <c r="W59" s="18">
        <v>2.532258064516129</v>
      </c>
    </row>
    <row r="60" spans="2:23" ht="20.100000000000001" customHeight="1" x14ac:dyDescent="0.2">
      <c r="B60" s="11" t="s">
        <v>96</v>
      </c>
      <c r="C60" s="17">
        <v>92355</v>
      </c>
      <c r="D60" s="17">
        <v>333426</v>
      </c>
      <c r="E60" s="18">
        <v>3.610264739321098</v>
      </c>
      <c r="F60" s="17">
        <v>537</v>
      </c>
      <c r="G60" s="17">
        <v>1450</v>
      </c>
      <c r="H60" s="18">
        <v>2.7001862197392925</v>
      </c>
      <c r="I60" s="17">
        <v>6173</v>
      </c>
      <c r="J60" s="17">
        <v>17374</v>
      </c>
      <c r="K60" s="18">
        <v>2.8145148226146119</v>
      </c>
      <c r="L60" s="17">
        <v>224</v>
      </c>
      <c r="M60" s="17">
        <v>904</v>
      </c>
      <c r="N60" s="18">
        <v>4.0357142857142856</v>
      </c>
      <c r="O60" s="17">
        <v>21</v>
      </c>
      <c r="P60" s="17">
        <v>55</v>
      </c>
      <c r="Q60" s="18">
        <v>2.6190476190476191</v>
      </c>
      <c r="R60" s="17">
        <v>222</v>
      </c>
      <c r="S60" s="17">
        <v>556</v>
      </c>
      <c r="T60" s="18">
        <v>2.5045045045045047</v>
      </c>
      <c r="U60" s="17">
        <v>55</v>
      </c>
      <c r="V60" s="17">
        <v>182</v>
      </c>
      <c r="W60" s="18">
        <v>3.3090909090909091</v>
      </c>
    </row>
    <row r="61" spans="2:23" ht="20.100000000000001" customHeight="1" x14ac:dyDescent="0.2">
      <c r="B61" s="11" t="s">
        <v>97</v>
      </c>
      <c r="C61" s="17">
        <v>380726</v>
      </c>
      <c r="D61" s="17">
        <v>1214802</v>
      </c>
      <c r="E61" s="18">
        <v>3.19075135399211</v>
      </c>
      <c r="F61" s="17">
        <v>3376</v>
      </c>
      <c r="G61" s="17">
        <v>9332</v>
      </c>
      <c r="H61" s="18">
        <v>2.764218009478673</v>
      </c>
      <c r="I61" s="17">
        <v>30589</v>
      </c>
      <c r="J61" s="17">
        <v>76221</v>
      </c>
      <c r="K61" s="18">
        <v>2.4917780901631303</v>
      </c>
      <c r="L61" s="17">
        <v>1035</v>
      </c>
      <c r="M61" s="17">
        <v>3157</v>
      </c>
      <c r="N61" s="18">
        <v>3.0502415458937198</v>
      </c>
      <c r="O61" s="17">
        <v>12</v>
      </c>
      <c r="P61" s="17">
        <v>23</v>
      </c>
      <c r="Q61" s="18">
        <v>1.9166666666666667</v>
      </c>
      <c r="R61" s="17">
        <v>458</v>
      </c>
      <c r="S61" s="17">
        <v>1134</v>
      </c>
      <c r="T61" s="18">
        <v>2.4759825327510918</v>
      </c>
      <c r="U61" s="17">
        <v>102</v>
      </c>
      <c r="V61" s="17">
        <v>253</v>
      </c>
      <c r="W61" s="18">
        <v>2.4803921568627452</v>
      </c>
    </row>
    <row r="62" spans="2:23" ht="20.100000000000001" customHeight="1" x14ac:dyDescent="0.2">
      <c r="B62" s="11" t="s">
        <v>98</v>
      </c>
      <c r="C62" s="17">
        <v>14834</v>
      </c>
      <c r="D62" s="17">
        <v>59944</v>
      </c>
      <c r="E62" s="18">
        <v>4.040986921936093</v>
      </c>
      <c r="F62" s="17">
        <v>59</v>
      </c>
      <c r="G62" s="17">
        <v>104</v>
      </c>
      <c r="H62" s="18">
        <v>1.7627118644067796</v>
      </c>
      <c r="I62" s="17">
        <v>1018</v>
      </c>
      <c r="J62" s="17">
        <v>2724</v>
      </c>
      <c r="K62" s="18">
        <v>2.6758349705304521</v>
      </c>
      <c r="L62" s="17">
        <v>24</v>
      </c>
      <c r="M62" s="17">
        <v>62</v>
      </c>
      <c r="N62" s="18">
        <v>2.5833333333333335</v>
      </c>
      <c r="O62" s="17">
        <v>9</v>
      </c>
      <c r="P62" s="17">
        <v>18</v>
      </c>
      <c r="Q62" s="18">
        <v>2</v>
      </c>
      <c r="R62" s="17">
        <v>72</v>
      </c>
      <c r="S62" s="17">
        <v>198</v>
      </c>
      <c r="T62" s="18">
        <v>2.75</v>
      </c>
      <c r="U62" s="17">
        <v>3</v>
      </c>
      <c r="V62" s="17">
        <v>12</v>
      </c>
      <c r="W62" s="18">
        <v>4</v>
      </c>
    </row>
    <row r="63" spans="2:23" ht="20.100000000000001" customHeight="1" x14ac:dyDescent="0.2">
      <c r="B63" s="11" t="s">
        <v>99</v>
      </c>
      <c r="C63" s="17">
        <v>31456</v>
      </c>
      <c r="D63" s="17">
        <v>75658</v>
      </c>
      <c r="E63" s="18">
        <v>2.4052009155645981</v>
      </c>
      <c r="F63" s="17">
        <v>62</v>
      </c>
      <c r="G63" s="17">
        <v>84</v>
      </c>
      <c r="H63" s="18">
        <v>1.3548387096774193</v>
      </c>
      <c r="I63" s="17">
        <v>3311</v>
      </c>
      <c r="J63" s="17">
        <v>7781</v>
      </c>
      <c r="K63" s="18">
        <v>2.3500453035336757</v>
      </c>
      <c r="L63" s="17">
        <v>7</v>
      </c>
      <c r="M63" s="17">
        <v>25</v>
      </c>
      <c r="N63" s="18">
        <v>3.5714285714285716</v>
      </c>
      <c r="O63" s="17">
        <v>6</v>
      </c>
      <c r="P63" s="17">
        <v>8</v>
      </c>
      <c r="Q63" s="18">
        <v>1.3333333333333333</v>
      </c>
      <c r="R63" s="17">
        <v>340</v>
      </c>
      <c r="S63" s="17">
        <v>1428</v>
      </c>
      <c r="T63" s="18">
        <v>4.2</v>
      </c>
      <c r="U63" s="17">
        <v>4</v>
      </c>
      <c r="V63" s="17">
        <v>4</v>
      </c>
      <c r="W63" s="18">
        <v>1</v>
      </c>
    </row>
    <row r="64" spans="2:23" ht="20.100000000000001" customHeight="1" x14ac:dyDescent="0.2">
      <c r="B64" s="11" t="s">
        <v>100</v>
      </c>
      <c r="C64" s="17">
        <v>60055</v>
      </c>
      <c r="D64" s="17">
        <v>185332</v>
      </c>
      <c r="E64" s="18">
        <v>3.0860377986845391</v>
      </c>
      <c r="F64" s="17">
        <v>599</v>
      </c>
      <c r="G64" s="17">
        <v>1057</v>
      </c>
      <c r="H64" s="18">
        <v>1.7646076794657763</v>
      </c>
      <c r="I64" s="17">
        <v>4103</v>
      </c>
      <c r="J64" s="17">
        <v>11716</v>
      </c>
      <c r="K64" s="18">
        <v>2.8554716061418475</v>
      </c>
      <c r="L64" s="17">
        <v>1422</v>
      </c>
      <c r="M64" s="17">
        <v>8080</v>
      </c>
      <c r="N64" s="18">
        <v>5.6821378340365678</v>
      </c>
      <c r="O64" s="17">
        <v>262</v>
      </c>
      <c r="P64" s="17">
        <v>809</v>
      </c>
      <c r="Q64" s="18">
        <v>3.0877862595419847</v>
      </c>
      <c r="R64" s="17">
        <v>147</v>
      </c>
      <c r="S64" s="17">
        <v>280</v>
      </c>
      <c r="T64" s="18">
        <v>1.9047619047619047</v>
      </c>
      <c r="U64" s="17">
        <v>11</v>
      </c>
      <c r="V64" s="17">
        <v>26</v>
      </c>
      <c r="W64" s="18">
        <v>2.3636363636363638</v>
      </c>
    </row>
    <row r="65" spans="2:23" ht="20.100000000000001" customHeight="1" x14ac:dyDescent="0.2">
      <c r="B65" s="11" t="s">
        <v>101</v>
      </c>
      <c r="C65" s="17">
        <v>18424</v>
      </c>
      <c r="D65" s="17">
        <v>52382</v>
      </c>
      <c r="E65" s="18">
        <v>2.8431393834129395</v>
      </c>
      <c r="F65" s="17">
        <v>55</v>
      </c>
      <c r="G65" s="17">
        <v>166</v>
      </c>
      <c r="H65" s="18">
        <v>3.0181818181818181</v>
      </c>
      <c r="I65" s="17">
        <v>1319</v>
      </c>
      <c r="J65" s="17">
        <v>3482</v>
      </c>
      <c r="K65" s="18">
        <v>2.6398786959818046</v>
      </c>
      <c r="L65" s="17">
        <v>49</v>
      </c>
      <c r="M65" s="17">
        <v>167</v>
      </c>
      <c r="N65" s="18">
        <v>3.4081632653061225</v>
      </c>
      <c r="O65" s="17">
        <v>8</v>
      </c>
      <c r="P65" s="17">
        <v>62</v>
      </c>
      <c r="Q65" s="18">
        <v>7.75</v>
      </c>
      <c r="R65" s="17">
        <v>82</v>
      </c>
      <c r="S65" s="17">
        <v>221</v>
      </c>
      <c r="T65" s="18">
        <v>2.6951219512195124</v>
      </c>
      <c r="U65" s="17">
        <v>54</v>
      </c>
      <c r="V65" s="17">
        <v>156</v>
      </c>
      <c r="W65" s="18">
        <v>2.8888888888888888</v>
      </c>
    </row>
    <row r="66" spans="2:23" ht="20.100000000000001" customHeight="1" x14ac:dyDescent="0.2">
      <c r="B66" s="11" t="s">
        <v>102</v>
      </c>
      <c r="C66" s="17">
        <v>32365</v>
      </c>
      <c r="D66" s="17">
        <v>76371</v>
      </c>
      <c r="E66" s="18">
        <v>2.3596786652247799</v>
      </c>
      <c r="F66" s="17">
        <v>100</v>
      </c>
      <c r="G66" s="17">
        <v>174</v>
      </c>
      <c r="H66" s="18">
        <v>1.74</v>
      </c>
      <c r="I66" s="17">
        <v>3377</v>
      </c>
      <c r="J66" s="17">
        <v>8082</v>
      </c>
      <c r="K66" s="18">
        <v>2.393248445365709</v>
      </c>
      <c r="L66" s="17">
        <v>32</v>
      </c>
      <c r="M66" s="17">
        <v>89</v>
      </c>
      <c r="N66" s="18">
        <v>2.78125</v>
      </c>
      <c r="O66" s="17">
        <v>234</v>
      </c>
      <c r="P66" s="17">
        <v>557</v>
      </c>
      <c r="Q66" s="18">
        <v>2.3803418803418803</v>
      </c>
      <c r="R66" s="17">
        <v>408</v>
      </c>
      <c r="S66" s="17">
        <v>898</v>
      </c>
      <c r="T66" s="18">
        <v>2.2009803921568629</v>
      </c>
      <c r="U66" s="17">
        <v>24</v>
      </c>
      <c r="V66" s="17">
        <v>58</v>
      </c>
      <c r="W66" s="18">
        <v>2.4166666666666665</v>
      </c>
    </row>
    <row r="67" spans="2:23" ht="20.100000000000001" customHeight="1" x14ac:dyDescent="0.2">
      <c r="B67" s="11" t="s">
        <v>103</v>
      </c>
      <c r="C67" s="17">
        <v>976</v>
      </c>
      <c r="D67" s="17">
        <v>2621</v>
      </c>
      <c r="E67" s="18">
        <v>2.685450819672131</v>
      </c>
      <c r="F67" s="19"/>
      <c r="G67" s="19"/>
      <c r="H67" s="18">
        <v>0</v>
      </c>
      <c r="I67" s="17">
        <v>35</v>
      </c>
      <c r="J67" s="17">
        <v>134</v>
      </c>
      <c r="K67" s="18">
        <v>3.8285714285714287</v>
      </c>
      <c r="L67" s="19"/>
      <c r="M67" s="19"/>
      <c r="N67" s="18">
        <v>0</v>
      </c>
      <c r="O67" s="17">
        <v>1</v>
      </c>
      <c r="P67" s="17">
        <v>2</v>
      </c>
      <c r="Q67" s="18">
        <v>2</v>
      </c>
      <c r="R67" s="17">
        <v>5</v>
      </c>
      <c r="S67" s="17">
        <v>7</v>
      </c>
      <c r="T67" s="18">
        <v>1.4</v>
      </c>
      <c r="U67" s="19"/>
      <c r="V67" s="19"/>
      <c r="W67" s="18">
        <v>0</v>
      </c>
    </row>
    <row r="68" spans="2:23" ht="20.100000000000001" customHeight="1" x14ac:dyDescent="0.2">
      <c r="B68" s="11" t="s">
        <v>104</v>
      </c>
      <c r="C68" s="17">
        <v>244</v>
      </c>
      <c r="D68" s="17">
        <v>754</v>
      </c>
      <c r="E68" s="18">
        <v>3.0901639344262297</v>
      </c>
      <c r="F68" s="17">
        <v>2</v>
      </c>
      <c r="G68" s="17">
        <v>11</v>
      </c>
      <c r="H68" s="18">
        <v>5.5</v>
      </c>
      <c r="I68" s="17">
        <v>14</v>
      </c>
      <c r="J68" s="17">
        <v>39</v>
      </c>
      <c r="K68" s="18">
        <v>2.7857142857142856</v>
      </c>
      <c r="L68" s="19"/>
      <c r="M68" s="19"/>
      <c r="N68" s="18">
        <v>0</v>
      </c>
      <c r="O68" s="19"/>
      <c r="P68" s="19"/>
      <c r="Q68" s="18">
        <v>0</v>
      </c>
      <c r="R68" s="17">
        <v>2</v>
      </c>
      <c r="S68" s="17">
        <v>10</v>
      </c>
      <c r="T68" s="18">
        <v>5</v>
      </c>
      <c r="U68" s="19"/>
      <c r="V68" s="19"/>
      <c r="W68" s="18">
        <v>0</v>
      </c>
    </row>
    <row r="69" spans="2:23" ht="20.100000000000001" customHeight="1" x14ac:dyDescent="0.2">
      <c r="B69" s="11" t="s">
        <v>105</v>
      </c>
      <c r="C69" s="17">
        <v>12372</v>
      </c>
      <c r="D69" s="17">
        <v>39225</v>
      </c>
      <c r="E69" s="18">
        <v>3.1704655674102811</v>
      </c>
      <c r="F69" s="17">
        <v>3</v>
      </c>
      <c r="G69" s="17">
        <v>13</v>
      </c>
      <c r="H69" s="18">
        <v>4.333333333333333</v>
      </c>
      <c r="I69" s="17">
        <v>509</v>
      </c>
      <c r="J69" s="17">
        <v>1157</v>
      </c>
      <c r="K69" s="18">
        <v>2.2730844793713163</v>
      </c>
      <c r="L69" s="17">
        <v>86</v>
      </c>
      <c r="M69" s="17">
        <v>390</v>
      </c>
      <c r="N69" s="18">
        <v>4.5348837209302326</v>
      </c>
      <c r="O69" s="17">
        <v>1</v>
      </c>
      <c r="P69" s="17">
        <v>4</v>
      </c>
      <c r="Q69" s="18">
        <v>4</v>
      </c>
      <c r="R69" s="17">
        <v>37</v>
      </c>
      <c r="S69" s="17">
        <v>269</v>
      </c>
      <c r="T69" s="18">
        <v>7.2702702702702702</v>
      </c>
      <c r="U69" s="17">
        <v>4</v>
      </c>
      <c r="V69" s="17">
        <v>6</v>
      </c>
      <c r="W69" s="18">
        <v>1.5</v>
      </c>
    </row>
    <row r="70" spans="2:23" ht="20.100000000000001" customHeight="1" x14ac:dyDescent="0.2">
      <c r="B70" s="11" t="s">
        <v>106</v>
      </c>
      <c r="C70" s="17">
        <v>26942</v>
      </c>
      <c r="D70" s="17">
        <v>85678</v>
      </c>
      <c r="E70" s="18">
        <v>3.1800905649172297</v>
      </c>
      <c r="F70" s="17">
        <v>36</v>
      </c>
      <c r="G70" s="17">
        <v>98</v>
      </c>
      <c r="H70" s="18">
        <v>2.7222222222222223</v>
      </c>
      <c r="I70" s="17">
        <v>1611</v>
      </c>
      <c r="J70" s="17">
        <v>4114</v>
      </c>
      <c r="K70" s="18">
        <v>2.553693358162632</v>
      </c>
      <c r="L70" s="17">
        <v>431</v>
      </c>
      <c r="M70" s="17">
        <v>2168</v>
      </c>
      <c r="N70" s="18">
        <v>5.0301624129930396</v>
      </c>
      <c r="O70" s="17">
        <v>4</v>
      </c>
      <c r="P70" s="17">
        <v>20</v>
      </c>
      <c r="Q70" s="18">
        <v>5</v>
      </c>
      <c r="R70" s="17">
        <v>56</v>
      </c>
      <c r="S70" s="17">
        <v>109</v>
      </c>
      <c r="T70" s="18">
        <v>1.9464285714285714</v>
      </c>
      <c r="U70" s="17">
        <v>8</v>
      </c>
      <c r="V70" s="17">
        <v>21</v>
      </c>
      <c r="W70" s="18">
        <v>2.625</v>
      </c>
    </row>
    <row r="71" spans="2:23" ht="20.100000000000001" customHeight="1" x14ac:dyDescent="0.2">
      <c r="B71" s="11" t="s">
        <v>107</v>
      </c>
      <c r="C71" s="17">
        <v>101783</v>
      </c>
      <c r="D71" s="17">
        <v>273659</v>
      </c>
      <c r="E71" s="18">
        <v>2.6886513464920467</v>
      </c>
      <c r="F71" s="17">
        <v>60</v>
      </c>
      <c r="G71" s="17">
        <v>193</v>
      </c>
      <c r="H71" s="18">
        <v>3.2166666666666668</v>
      </c>
      <c r="I71" s="17">
        <v>2226</v>
      </c>
      <c r="J71" s="17">
        <v>5080</v>
      </c>
      <c r="K71" s="18">
        <v>2.2821203953279423</v>
      </c>
      <c r="L71" s="17">
        <v>1187</v>
      </c>
      <c r="M71" s="17">
        <v>5539</v>
      </c>
      <c r="N71" s="18">
        <v>4.6663858466722834</v>
      </c>
      <c r="O71" s="17">
        <v>10</v>
      </c>
      <c r="P71" s="17">
        <v>19</v>
      </c>
      <c r="Q71" s="18">
        <v>1.9</v>
      </c>
      <c r="R71" s="17">
        <v>159</v>
      </c>
      <c r="S71" s="17">
        <v>331</v>
      </c>
      <c r="T71" s="18">
        <v>2.0817610062893084</v>
      </c>
      <c r="U71" s="17">
        <v>102</v>
      </c>
      <c r="V71" s="17">
        <v>238</v>
      </c>
      <c r="W71" s="18">
        <v>2.3333333333333335</v>
      </c>
    </row>
    <row r="72" spans="2:23" ht="20.100000000000001" customHeight="1" x14ac:dyDescent="0.2">
      <c r="B72" s="11" t="s">
        <v>108</v>
      </c>
      <c r="C72" s="17">
        <v>3750</v>
      </c>
      <c r="D72" s="17">
        <v>8933</v>
      </c>
      <c r="E72" s="18">
        <v>2.3821333333333334</v>
      </c>
      <c r="F72" s="17">
        <v>3</v>
      </c>
      <c r="G72" s="17">
        <v>12</v>
      </c>
      <c r="H72" s="18">
        <v>4</v>
      </c>
      <c r="I72" s="17">
        <v>402</v>
      </c>
      <c r="J72" s="17">
        <v>969</v>
      </c>
      <c r="K72" s="18">
        <v>2.41044776119403</v>
      </c>
      <c r="L72" s="19"/>
      <c r="M72" s="19"/>
      <c r="N72" s="18">
        <v>0</v>
      </c>
      <c r="O72" s="17">
        <v>5</v>
      </c>
      <c r="P72" s="17">
        <v>13</v>
      </c>
      <c r="Q72" s="18">
        <v>2.6</v>
      </c>
      <c r="R72" s="17">
        <v>82</v>
      </c>
      <c r="S72" s="17">
        <v>225</v>
      </c>
      <c r="T72" s="18">
        <v>2.7439024390243905</v>
      </c>
      <c r="U72" s="17">
        <v>8</v>
      </c>
      <c r="V72" s="17">
        <v>32</v>
      </c>
      <c r="W72" s="18">
        <v>4</v>
      </c>
    </row>
    <row r="73" spans="2:23" ht="20.100000000000001" customHeight="1" x14ac:dyDescent="0.2">
      <c r="B73" s="11" t="s">
        <v>109</v>
      </c>
      <c r="C73" s="17">
        <v>12841</v>
      </c>
      <c r="D73" s="17">
        <v>38246</v>
      </c>
      <c r="E73" s="18">
        <v>2.9784284713028581</v>
      </c>
      <c r="F73" s="17">
        <v>19</v>
      </c>
      <c r="G73" s="17">
        <v>109</v>
      </c>
      <c r="H73" s="18">
        <v>5.7368421052631575</v>
      </c>
      <c r="I73" s="17">
        <v>245</v>
      </c>
      <c r="J73" s="17">
        <v>648</v>
      </c>
      <c r="K73" s="18">
        <v>2.6448979591836737</v>
      </c>
      <c r="L73" s="17">
        <v>150</v>
      </c>
      <c r="M73" s="17">
        <v>689</v>
      </c>
      <c r="N73" s="18">
        <v>4.5933333333333337</v>
      </c>
      <c r="O73" s="17">
        <v>1</v>
      </c>
      <c r="P73" s="17">
        <v>5</v>
      </c>
      <c r="Q73" s="18">
        <v>5</v>
      </c>
      <c r="R73" s="17">
        <v>44</v>
      </c>
      <c r="S73" s="17">
        <v>70</v>
      </c>
      <c r="T73" s="18">
        <v>1.5909090909090908</v>
      </c>
      <c r="U73" s="17">
        <v>8</v>
      </c>
      <c r="V73" s="17">
        <v>16</v>
      </c>
      <c r="W73" s="18">
        <v>2</v>
      </c>
    </row>
    <row r="74" spans="2:23" ht="20.100000000000001" customHeight="1" x14ac:dyDescent="0.2">
      <c r="B74" s="11" t="s">
        <v>110</v>
      </c>
      <c r="C74" s="17">
        <v>20240</v>
      </c>
      <c r="D74" s="17">
        <v>42439</v>
      </c>
      <c r="E74" s="18">
        <v>2.0967885375494073</v>
      </c>
      <c r="F74" s="17">
        <v>39</v>
      </c>
      <c r="G74" s="17">
        <v>67</v>
      </c>
      <c r="H74" s="18">
        <v>1.7179487179487178</v>
      </c>
      <c r="I74" s="17">
        <v>1991</v>
      </c>
      <c r="J74" s="17">
        <v>7041</v>
      </c>
      <c r="K74" s="18">
        <v>3.5364138623807131</v>
      </c>
      <c r="L74" s="17">
        <v>17</v>
      </c>
      <c r="M74" s="17">
        <v>44</v>
      </c>
      <c r="N74" s="18">
        <v>2.5882352941176472</v>
      </c>
      <c r="O74" s="17">
        <v>130</v>
      </c>
      <c r="P74" s="17">
        <v>303</v>
      </c>
      <c r="Q74" s="18">
        <v>2.3307692307692309</v>
      </c>
      <c r="R74" s="17">
        <v>478</v>
      </c>
      <c r="S74" s="17">
        <v>1208</v>
      </c>
      <c r="T74" s="18">
        <v>2.5271966527196654</v>
      </c>
      <c r="U74" s="17">
        <v>8</v>
      </c>
      <c r="V74" s="17">
        <v>14</v>
      </c>
      <c r="W74" s="18">
        <v>1.75</v>
      </c>
    </row>
    <row r="75" spans="2:23" ht="20.100000000000001" customHeight="1" x14ac:dyDescent="0.2">
      <c r="B75" s="11" t="s">
        <v>111</v>
      </c>
      <c r="C75" s="17">
        <v>4416</v>
      </c>
      <c r="D75" s="17">
        <v>11237</v>
      </c>
      <c r="E75" s="18">
        <v>2.5446105072463769</v>
      </c>
      <c r="F75" s="17">
        <v>3</v>
      </c>
      <c r="G75" s="17">
        <v>4</v>
      </c>
      <c r="H75" s="18">
        <v>1.3333333333333333</v>
      </c>
      <c r="I75" s="17">
        <v>680</v>
      </c>
      <c r="J75" s="17">
        <v>1291</v>
      </c>
      <c r="K75" s="18">
        <v>1.8985294117647058</v>
      </c>
      <c r="L75" s="17">
        <v>3</v>
      </c>
      <c r="M75" s="17">
        <v>8</v>
      </c>
      <c r="N75" s="18">
        <v>2.6666666666666665</v>
      </c>
      <c r="O75" s="17">
        <v>53</v>
      </c>
      <c r="P75" s="17">
        <v>80</v>
      </c>
      <c r="Q75" s="18">
        <v>1.5094339622641511</v>
      </c>
      <c r="R75" s="17">
        <v>13</v>
      </c>
      <c r="S75" s="17">
        <v>40</v>
      </c>
      <c r="T75" s="18">
        <v>3.0769230769230771</v>
      </c>
      <c r="U75" s="17">
        <v>19</v>
      </c>
      <c r="V75" s="17">
        <v>19</v>
      </c>
      <c r="W75" s="18">
        <v>1</v>
      </c>
    </row>
    <row r="76" spans="2:23" ht="20.100000000000001" customHeight="1" x14ac:dyDescent="0.2">
      <c r="B76" s="11" t="s">
        <v>112</v>
      </c>
      <c r="C76" s="17">
        <v>10143916</v>
      </c>
      <c r="D76" s="17">
        <v>18247876</v>
      </c>
      <c r="E76" s="18">
        <v>1.7988985713209771</v>
      </c>
      <c r="F76" s="17">
        <v>142561</v>
      </c>
      <c r="G76" s="17">
        <v>312751</v>
      </c>
      <c r="H76" s="18">
        <v>2.1938047572618036</v>
      </c>
      <c r="I76" s="17">
        <v>1510481</v>
      </c>
      <c r="J76" s="17">
        <v>3627430</v>
      </c>
      <c r="K76" s="18">
        <v>2.4015065399697182</v>
      </c>
      <c r="L76" s="17">
        <v>196000</v>
      </c>
      <c r="M76" s="17">
        <v>553490</v>
      </c>
      <c r="N76" s="18">
        <v>2.8239285714285716</v>
      </c>
      <c r="O76" s="17">
        <v>499563</v>
      </c>
      <c r="P76" s="17">
        <v>1207170</v>
      </c>
      <c r="Q76" s="18">
        <v>2.4164519790296719</v>
      </c>
      <c r="R76" s="17">
        <v>2961974</v>
      </c>
      <c r="S76" s="17">
        <v>4999426</v>
      </c>
      <c r="T76" s="18">
        <v>1.6878696436903227</v>
      </c>
      <c r="U76" s="17">
        <v>64874</v>
      </c>
      <c r="V76" s="17">
        <v>187551</v>
      </c>
      <c r="W76" s="18">
        <v>2.8910041002558806</v>
      </c>
    </row>
    <row r="77" spans="2:23" ht="20.100000000000001" customHeight="1" x14ac:dyDescent="0.2">
      <c r="B77" s="11" t="s">
        <v>113</v>
      </c>
      <c r="C77" s="17">
        <v>13351</v>
      </c>
      <c r="D77" s="17">
        <v>32773</v>
      </c>
      <c r="E77" s="18">
        <v>2.4547224926971762</v>
      </c>
      <c r="F77" s="17">
        <v>30</v>
      </c>
      <c r="G77" s="17">
        <v>66</v>
      </c>
      <c r="H77" s="18">
        <v>2.2000000000000002</v>
      </c>
      <c r="I77" s="17">
        <v>764</v>
      </c>
      <c r="J77" s="17">
        <v>2407</v>
      </c>
      <c r="K77" s="18">
        <v>3.1505235602094239</v>
      </c>
      <c r="L77" s="17">
        <v>45</v>
      </c>
      <c r="M77" s="17">
        <v>174</v>
      </c>
      <c r="N77" s="18">
        <v>3.8666666666666667</v>
      </c>
      <c r="O77" s="17">
        <v>17</v>
      </c>
      <c r="P77" s="17">
        <v>52</v>
      </c>
      <c r="Q77" s="18">
        <v>3.0588235294117645</v>
      </c>
      <c r="R77" s="17">
        <v>268</v>
      </c>
      <c r="S77" s="17">
        <v>1423</v>
      </c>
      <c r="T77" s="18">
        <v>5.3097014925373136</v>
      </c>
      <c r="U77" s="19"/>
      <c r="V77" s="19"/>
      <c r="W77" s="18">
        <v>0</v>
      </c>
    </row>
    <row r="78" spans="2:23" ht="20.100000000000001" customHeight="1" x14ac:dyDescent="0.2">
      <c r="B78" s="11" t="s">
        <v>114</v>
      </c>
      <c r="C78" s="17">
        <v>21048</v>
      </c>
      <c r="D78" s="17">
        <v>60221</v>
      </c>
      <c r="E78" s="18">
        <v>2.8611269479285442</v>
      </c>
      <c r="F78" s="17">
        <v>10</v>
      </c>
      <c r="G78" s="17">
        <v>14</v>
      </c>
      <c r="H78" s="18">
        <v>1.4</v>
      </c>
      <c r="I78" s="17">
        <v>1041</v>
      </c>
      <c r="J78" s="17">
        <v>2846</v>
      </c>
      <c r="K78" s="18">
        <v>2.7339097022094139</v>
      </c>
      <c r="L78" s="17">
        <v>20</v>
      </c>
      <c r="M78" s="17">
        <v>94</v>
      </c>
      <c r="N78" s="18">
        <v>4.7</v>
      </c>
      <c r="O78" s="17">
        <v>3</v>
      </c>
      <c r="P78" s="17">
        <v>5</v>
      </c>
      <c r="Q78" s="18">
        <v>1.6666666666666667</v>
      </c>
      <c r="R78" s="17">
        <v>290</v>
      </c>
      <c r="S78" s="17">
        <v>1504</v>
      </c>
      <c r="T78" s="18">
        <v>5.1862068965517238</v>
      </c>
      <c r="U78" s="17">
        <v>16</v>
      </c>
      <c r="V78" s="17">
        <v>36</v>
      </c>
      <c r="W78" s="18">
        <v>2.25</v>
      </c>
    </row>
    <row r="79" spans="2:23" ht="20.100000000000001" customHeight="1" x14ac:dyDescent="0.2">
      <c r="B79" s="11" t="s">
        <v>115</v>
      </c>
      <c r="C79" s="17">
        <v>117179</v>
      </c>
      <c r="D79" s="17">
        <v>252963</v>
      </c>
      <c r="E79" s="18">
        <v>2.1587741830874134</v>
      </c>
      <c r="F79" s="17">
        <v>54</v>
      </c>
      <c r="G79" s="17">
        <v>137</v>
      </c>
      <c r="H79" s="18">
        <v>2.5370370370370372</v>
      </c>
      <c r="I79" s="17">
        <v>7162</v>
      </c>
      <c r="J79" s="17">
        <v>12710</v>
      </c>
      <c r="K79" s="18">
        <v>1.7746439542027366</v>
      </c>
      <c r="L79" s="17">
        <v>177</v>
      </c>
      <c r="M79" s="17">
        <v>868</v>
      </c>
      <c r="N79" s="18">
        <v>4.9039548022598867</v>
      </c>
      <c r="O79" s="17">
        <v>101</v>
      </c>
      <c r="P79" s="17">
        <v>199</v>
      </c>
      <c r="Q79" s="18">
        <v>1.9702970297029703</v>
      </c>
      <c r="R79" s="17">
        <v>2332</v>
      </c>
      <c r="S79" s="17">
        <v>6995</v>
      </c>
      <c r="T79" s="18">
        <v>2.9995711835334475</v>
      </c>
      <c r="U79" s="17">
        <v>64</v>
      </c>
      <c r="V79" s="17">
        <v>105</v>
      </c>
      <c r="W79" s="18">
        <v>1.640625</v>
      </c>
    </row>
    <row r="80" spans="2:23" ht="20.100000000000001" customHeight="1" x14ac:dyDescent="0.2">
      <c r="B80" s="11" t="s">
        <v>116</v>
      </c>
      <c r="C80" s="17">
        <v>11516</v>
      </c>
      <c r="D80" s="17">
        <v>38208</v>
      </c>
      <c r="E80" s="18">
        <v>3.3178186870441126</v>
      </c>
      <c r="F80" s="17">
        <v>1</v>
      </c>
      <c r="G80" s="17">
        <v>2</v>
      </c>
      <c r="H80" s="18">
        <v>2</v>
      </c>
      <c r="I80" s="17">
        <v>224</v>
      </c>
      <c r="J80" s="17">
        <v>583</v>
      </c>
      <c r="K80" s="18">
        <v>2.6026785714285716</v>
      </c>
      <c r="L80" s="17">
        <v>65</v>
      </c>
      <c r="M80" s="17">
        <v>308</v>
      </c>
      <c r="N80" s="18">
        <v>4.7384615384615385</v>
      </c>
      <c r="O80" s="19"/>
      <c r="P80" s="19"/>
      <c r="Q80" s="18">
        <v>0</v>
      </c>
      <c r="R80" s="17">
        <v>49</v>
      </c>
      <c r="S80" s="17">
        <v>86</v>
      </c>
      <c r="T80" s="18">
        <v>1.7551020408163265</v>
      </c>
      <c r="U80" s="17">
        <v>1</v>
      </c>
      <c r="V80" s="17">
        <v>3</v>
      </c>
      <c r="W80" s="18">
        <v>3</v>
      </c>
    </row>
    <row r="81" spans="2:23" ht="20.100000000000001" customHeight="1" x14ac:dyDescent="0.2">
      <c r="B81" s="11" t="s">
        <v>117</v>
      </c>
      <c r="C81" s="17">
        <v>996</v>
      </c>
      <c r="D81" s="17">
        <v>2066</v>
      </c>
      <c r="E81" s="18">
        <v>2.0742971887550201</v>
      </c>
      <c r="F81" s="19"/>
      <c r="G81" s="19"/>
      <c r="H81" s="18">
        <v>0</v>
      </c>
      <c r="I81" s="17">
        <v>31</v>
      </c>
      <c r="J81" s="17">
        <v>86</v>
      </c>
      <c r="K81" s="18">
        <v>2.774193548387097</v>
      </c>
      <c r="L81" s="19"/>
      <c r="M81" s="19"/>
      <c r="N81" s="18">
        <v>0</v>
      </c>
      <c r="O81" s="19"/>
      <c r="P81" s="19"/>
      <c r="Q81" s="18">
        <v>0</v>
      </c>
      <c r="R81" s="19"/>
      <c r="S81" s="19"/>
      <c r="T81" s="18">
        <v>0</v>
      </c>
      <c r="U81" s="19"/>
      <c r="V81" s="19"/>
      <c r="W81" s="18">
        <v>0</v>
      </c>
    </row>
    <row r="82" spans="2:23" ht="20.100000000000001" customHeight="1" x14ac:dyDescent="0.2">
      <c r="B82" s="11" t="s">
        <v>118</v>
      </c>
      <c r="C82" s="17">
        <v>4364</v>
      </c>
      <c r="D82" s="17">
        <v>11069</v>
      </c>
      <c r="E82" s="18">
        <v>2.5364344637946838</v>
      </c>
      <c r="F82" s="17">
        <v>2</v>
      </c>
      <c r="G82" s="17">
        <v>3</v>
      </c>
      <c r="H82" s="18">
        <v>1.5</v>
      </c>
      <c r="I82" s="17">
        <v>356</v>
      </c>
      <c r="J82" s="17">
        <v>871</v>
      </c>
      <c r="K82" s="18">
        <v>2.446629213483146</v>
      </c>
      <c r="L82" s="17">
        <v>2</v>
      </c>
      <c r="M82" s="17">
        <v>9</v>
      </c>
      <c r="N82" s="18">
        <v>4.5</v>
      </c>
      <c r="O82" s="17">
        <v>9</v>
      </c>
      <c r="P82" s="17">
        <v>24</v>
      </c>
      <c r="Q82" s="18">
        <v>2.6666666666666665</v>
      </c>
      <c r="R82" s="17">
        <v>41</v>
      </c>
      <c r="S82" s="17">
        <v>172</v>
      </c>
      <c r="T82" s="18">
        <v>4.1951219512195124</v>
      </c>
      <c r="U82" s="17">
        <v>31</v>
      </c>
      <c r="V82" s="17">
        <v>74</v>
      </c>
      <c r="W82" s="18">
        <v>2.3870967741935485</v>
      </c>
    </row>
    <row r="83" spans="2:23" ht="20.100000000000001" customHeight="1" x14ac:dyDescent="0.2">
      <c r="B83" s="11" t="s">
        <v>119</v>
      </c>
      <c r="C83" s="17">
        <v>904</v>
      </c>
      <c r="D83" s="17">
        <v>2486</v>
      </c>
      <c r="E83" s="18">
        <v>2.75</v>
      </c>
      <c r="F83" s="19"/>
      <c r="G83" s="19"/>
      <c r="H83" s="18">
        <v>0</v>
      </c>
      <c r="I83" s="17">
        <v>47</v>
      </c>
      <c r="J83" s="17">
        <v>183</v>
      </c>
      <c r="K83" s="18">
        <v>3.8936170212765959</v>
      </c>
      <c r="L83" s="19"/>
      <c r="M83" s="19"/>
      <c r="N83" s="18">
        <v>0</v>
      </c>
      <c r="O83" s="19"/>
      <c r="P83" s="19"/>
      <c r="Q83" s="18">
        <v>0</v>
      </c>
      <c r="R83" s="17">
        <v>1</v>
      </c>
      <c r="S83" s="17">
        <v>2</v>
      </c>
      <c r="T83" s="18">
        <v>2</v>
      </c>
      <c r="U83" s="19"/>
      <c r="V83" s="19"/>
      <c r="W83" s="18">
        <v>0</v>
      </c>
    </row>
    <row r="84" spans="2:23" ht="20.100000000000001" customHeight="1" x14ac:dyDescent="0.2">
      <c r="B84" s="11" t="s">
        <v>120</v>
      </c>
      <c r="C84" s="17">
        <v>5701</v>
      </c>
      <c r="D84" s="17">
        <v>18649</v>
      </c>
      <c r="E84" s="18">
        <v>3.2711804946500616</v>
      </c>
      <c r="F84" s="17">
        <v>3</v>
      </c>
      <c r="G84" s="17">
        <v>21</v>
      </c>
      <c r="H84" s="18">
        <v>7</v>
      </c>
      <c r="I84" s="17">
        <v>201</v>
      </c>
      <c r="J84" s="17">
        <v>1304</v>
      </c>
      <c r="K84" s="18">
        <v>6.4875621890547261</v>
      </c>
      <c r="L84" s="17">
        <v>52</v>
      </c>
      <c r="M84" s="17">
        <v>265</v>
      </c>
      <c r="N84" s="18">
        <v>5.0961538461538458</v>
      </c>
      <c r="O84" s="17">
        <v>1</v>
      </c>
      <c r="P84" s="17">
        <v>2</v>
      </c>
      <c r="Q84" s="18">
        <v>2</v>
      </c>
      <c r="R84" s="17">
        <v>139</v>
      </c>
      <c r="S84" s="17">
        <v>553</v>
      </c>
      <c r="T84" s="18">
        <v>3.9784172661870505</v>
      </c>
      <c r="U84" s="17">
        <v>2</v>
      </c>
      <c r="V84" s="17">
        <v>5</v>
      </c>
      <c r="W84" s="18">
        <v>2.5</v>
      </c>
    </row>
    <row r="85" spans="2:23" ht="20.100000000000001" customHeight="1" x14ac:dyDescent="0.2">
      <c r="B85" s="11" t="s">
        <v>121</v>
      </c>
      <c r="C85" s="17">
        <v>6002</v>
      </c>
      <c r="D85" s="17">
        <v>23942</v>
      </c>
      <c r="E85" s="18">
        <v>3.9890036654448515</v>
      </c>
      <c r="F85" s="17">
        <v>2</v>
      </c>
      <c r="G85" s="17">
        <v>3</v>
      </c>
      <c r="H85" s="18">
        <v>1.5</v>
      </c>
      <c r="I85" s="17">
        <v>104</v>
      </c>
      <c r="J85" s="17">
        <v>287</v>
      </c>
      <c r="K85" s="18">
        <v>2.7596153846153846</v>
      </c>
      <c r="L85" s="17">
        <v>42</v>
      </c>
      <c r="M85" s="17">
        <v>192</v>
      </c>
      <c r="N85" s="18">
        <v>4.5714285714285712</v>
      </c>
      <c r="O85" s="19"/>
      <c r="P85" s="19"/>
      <c r="Q85" s="18">
        <v>0</v>
      </c>
      <c r="R85" s="17">
        <v>41</v>
      </c>
      <c r="S85" s="17">
        <v>59</v>
      </c>
      <c r="T85" s="18">
        <v>1.4390243902439024</v>
      </c>
      <c r="U85" s="19"/>
      <c r="V85" s="19"/>
      <c r="W85" s="18">
        <v>0</v>
      </c>
    </row>
    <row r="86" spans="2:23" ht="20.100000000000001" customHeight="1" x14ac:dyDescent="0.2">
      <c r="B86" s="11" t="s">
        <v>122</v>
      </c>
      <c r="C86" s="17">
        <v>29106</v>
      </c>
      <c r="D86" s="17">
        <v>91755</v>
      </c>
      <c r="E86" s="18">
        <v>3.1524427952999381</v>
      </c>
      <c r="F86" s="17">
        <v>13</v>
      </c>
      <c r="G86" s="17">
        <v>54</v>
      </c>
      <c r="H86" s="18">
        <v>4.1538461538461542</v>
      </c>
      <c r="I86" s="17">
        <v>554</v>
      </c>
      <c r="J86" s="17">
        <v>1370</v>
      </c>
      <c r="K86" s="18">
        <v>2.4729241877256318</v>
      </c>
      <c r="L86" s="17">
        <v>360</v>
      </c>
      <c r="M86" s="17">
        <v>1601</v>
      </c>
      <c r="N86" s="18">
        <v>4.447222222222222</v>
      </c>
      <c r="O86" s="17">
        <v>1</v>
      </c>
      <c r="P86" s="17">
        <v>1</v>
      </c>
      <c r="Q86" s="18">
        <v>1</v>
      </c>
      <c r="R86" s="17">
        <v>38</v>
      </c>
      <c r="S86" s="17">
        <v>215</v>
      </c>
      <c r="T86" s="18">
        <v>5.6578947368421053</v>
      </c>
      <c r="U86" s="17">
        <v>2</v>
      </c>
      <c r="V86" s="17">
        <v>2</v>
      </c>
      <c r="W86" s="18">
        <v>1</v>
      </c>
    </row>
    <row r="87" spans="2:23" ht="20.100000000000001" customHeight="1" x14ac:dyDescent="0.2">
      <c r="B87" s="11" t="s">
        <v>123</v>
      </c>
      <c r="C87" s="17">
        <v>19371</v>
      </c>
      <c r="D87" s="17">
        <v>46541</v>
      </c>
      <c r="E87" s="18">
        <v>2.4026121521862578</v>
      </c>
      <c r="F87" s="17">
        <v>42</v>
      </c>
      <c r="G87" s="17">
        <v>76</v>
      </c>
      <c r="H87" s="18">
        <v>1.8095238095238095</v>
      </c>
      <c r="I87" s="17">
        <v>809</v>
      </c>
      <c r="J87" s="17">
        <v>2171</v>
      </c>
      <c r="K87" s="18">
        <v>2.6835599505562424</v>
      </c>
      <c r="L87" s="17">
        <v>98</v>
      </c>
      <c r="M87" s="17">
        <v>455</v>
      </c>
      <c r="N87" s="18">
        <v>4.6428571428571432</v>
      </c>
      <c r="O87" s="17">
        <v>48</v>
      </c>
      <c r="P87" s="17">
        <v>116</v>
      </c>
      <c r="Q87" s="18">
        <v>2.4166666666666665</v>
      </c>
      <c r="R87" s="17">
        <v>633</v>
      </c>
      <c r="S87" s="17">
        <v>2477</v>
      </c>
      <c r="T87" s="18">
        <v>3.9131121642969986</v>
      </c>
      <c r="U87" s="17">
        <v>4</v>
      </c>
      <c r="V87" s="17">
        <v>7</v>
      </c>
      <c r="W87" s="18">
        <v>1.75</v>
      </c>
    </row>
    <row r="88" spans="2:23" ht="20.100000000000001" customHeight="1" x14ac:dyDescent="0.2">
      <c r="B88" s="11" t="s">
        <v>124</v>
      </c>
      <c r="C88" s="17">
        <v>558</v>
      </c>
      <c r="D88" s="17">
        <v>1437</v>
      </c>
      <c r="E88" s="18">
        <v>2.575268817204301</v>
      </c>
      <c r="F88" s="19"/>
      <c r="G88" s="19"/>
      <c r="H88" s="18">
        <v>0</v>
      </c>
      <c r="I88" s="17">
        <v>34</v>
      </c>
      <c r="J88" s="17">
        <v>162</v>
      </c>
      <c r="K88" s="18">
        <v>4.7647058823529411</v>
      </c>
      <c r="L88" s="19"/>
      <c r="M88" s="19"/>
      <c r="N88" s="18">
        <v>0</v>
      </c>
      <c r="O88" s="19"/>
      <c r="P88" s="19"/>
      <c r="Q88" s="18">
        <v>0</v>
      </c>
      <c r="R88" s="19"/>
      <c r="S88" s="19"/>
      <c r="T88" s="18">
        <v>0</v>
      </c>
      <c r="U88" s="19"/>
      <c r="V88" s="19"/>
      <c r="W88" s="18">
        <v>0</v>
      </c>
    </row>
    <row r="89" spans="2:23" ht="20.100000000000001" customHeight="1" x14ac:dyDescent="0.2">
      <c r="B89" s="11" t="s">
        <v>125</v>
      </c>
      <c r="C89" s="17">
        <v>104322</v>
      </c>
      <c r="D89" s="17">
        <v>240339</v>
      </c>
      <c r="E89" s="18">
        <v>2.3038189451889344</v>
      </c>
      <c r="F89" s="17">
        <v>126</v>
      </c>
      <c r="G89" s="17">
        <v>265</v>
      </c>
      <c r="H89" s="18">
        <v>2.1031746031746033</v>
      </c>
      <c r="I89" s="17">
        <v>7819</v>
      </c>
      <c r="J89" s="17">
        <v>16706</v>
      </c>
      <c r="K89" s="18">
        <v>2.136590356823123</v>
      </c>
      <c r="L89" s="17">
        <v>318</v>
      </c>
      <c r="M89" s="17">
        <v>1483</v>
      </c>
      <c r="N89" s="18">
        <v>4.6635220125786168</v>
      </c>
      <c r="O89" s="17">
        <v>54</v>
      </c>
      <c r="P89" s="17">
        <v>123</v>
      </c>
      <c r="Q89" s="18">
        <v>2.2777777777777777</v>
      </c>
      <c r="R89" s="17">
        <v>697</v>
      </c>
      <c r="S89" s="17">
        <v>1786</v>
      </c>
      <c r="T89" s="18">
        <v>2.5624103299856529</v>
      </c>
      <c r="U89" s="17">
        <v>28</v>
      </c>
      <c r="V89" s="17">
        <v>55</v>
      </c>
      <c r="W89" s="18">
        <v>1.9642857142857142</v>
      </c>
    </row>
    <row r="90" spans="2:23" ht="20.100000000000001" customHeight="1" x14ac:dyDescent="0.2">
      <c r="B90" s="11" t="s">
        <v>126</v>
      </c>
      <c r="C90" s="17">
        <v>31355</v>
      </c>
      <c r="D90" s="17">
        <v>89274</v>
      </c>
      <c r="E90" s="18">
        <v>2.8472014032849624</v>
      </c>
      <c r="F90" s="17">
        <v>32</v>
      </c>
      <c r="G90" s="17">
        <v>128</v>
      </c>
      <c r="H90" s="18">
        <v>4</v>
      </c>
      <c r="I90" s="17">
        <v>1139</v>
      </c>
      <c r="J90" s="17">
        <v>2674</v>
      </c>
      <c r="K90" s="18">
        <v>2.3476733977172959</v>
      </c>
      <c r="L90" s="17">
        <v>52</v>
      </c>
      <c r="M90" s="17">
        <v>254</v>
      </c>
      <c r="N90" s="18">
        <v>4.884615384615385</v>
      </c>
      <c r="O90" s="17">
        <v>6</v>
      </c>
      <c r="P90" s="17">
        <v>29</v>
      </c>
      <c r="Q90" s="18">
        <v>4.833333333333333</v>
      </c>
      <c r="R90" s="17">
        <v>1049</v>
      </c>
      <c r="S90" s="17">
        <v>3321</v>
      </c>
      <c r="T90" s="18">
        <v>3.1658722592945661</v>
      </c>
      <c r="U90" s="17">
        <v>2</v>
      </c>
      <c r="V90" s="17">
        <v>3</v>
      </c>
      <c r="W90" s="18">
        <v>1.5</v>
      </c>
    </row>
    <row r="91" spans="2:23" ht="20.100000000000001" customHeight="1" x14ac:dyDescent="0.2">
      <c r="B91" s="11" t="s">
        <v>127</v>
      </c>
      <c r="C91" s="17">
        <v>4688</v>
      </c>
      <c r="D91" s="17">
        <v>11078</v>
      </c>
      <c r="E91" s="18">
        <v>2.3630546075085324</v>
      </c>
      <c r="F91" s="17">
        <v>1</v>
      </c>
      <c r="G91" s="17">
        <v>1</v>
      </c>
      <c r="H91" s="18">
        <v>1</v>
      </c>
      <c r="I91" s="17">
        <v>171</v>
      </c>
      <c r="J91" s="17">
        <v>405</v>
      </c>
      <c r="K91" s="18">
        <v>2.3684210526315788</v>
      </c>
      <c r="L91" s="17">
        <v>23</v>
      </c>
      <c r="M91" s="17">
        <v>108</v>
      </c>
      <c r="N91" s="18">
        <v>4.6956521739130439</v>
      </c>
      <c r="O91" s="19"/>
      <c r="P91" s="19"/>
      <c r="Q91" s="18">
        <v>0</v>
      </c>
      <c r="R91" s="17">
        <v>24</v>
      </c>
      <c r="S91" s="17">
        <v>42</v>
      </c>
      <c r="T91" s="18">
        <v>1.75</v>
      </c>
      <c r="U91" s="17">
        <v>2</v>
      </c>
      <c r="V91" s="17">
        <v>4</v>
      </c>
      <c r="W91" s="18">
        <v>2</v>
      </c>
    </row>
    <row r="92" spans="2:23" ht="20.100000000000001" customHeight="1" x14ac:dyDescent="0.2">
      <c r="B92" s="11" t="s">
        <v>128</v>
      </c>
      <c r="C92" s="17">
        <v>598</v>
      </c>
      <c r="D92" s="17">
        <v>1550</v>
      </c>
      <c r="E92" s="18">
        <v>2.591973244147157</v>
      </c>
      <c r="F92" s="19"/>
      <c r="G92" s="19"/>
      <c r="H92" s="18">
        <v>0</v>
      </c>
      <c r="I92" s="17">
        <v>38</v>
      </c>
      <c r="J92" s="17">
        <v>114</v>
      </c>
      <c r="K92" s="18">
        <v>3</v>
      </c>
      <c r="L92" s="19"/>
      <c r="M92" s="19"/>
      <c r="N92" s="18">
        <v>0</v>
      </c>
      <c r="O92" s="19"/>
      <c r="P92" s="19"/>
      <c r="Q92" s="18">
        <v>0</v>
      </c>
      <c r="R92" s="17">
        <v>5</v>
      </c>
      <c r="S92" s="17">
        <v>26</v>
      </c>
      <c r="T92" s="18">
        <v>5.2</v>
      </c>
      <c r="U92" s="19"/>
      <c r="V92" s="19"/>
      <c r="W92" s="18">
        <v>0</v>
      </c>
    </row>
    <row r="93" spans="2:23" ht="20.100000000000001" customHeight="1" x14ac:dyDescent="0.2">
      <c r="B93" s="11" t="s">
        <v>129</v>
      </c>
      <c r="C93" s="17">
        <v>371059</v>
      </c>
      <c r="D93" s="17">
        <v>924351</v>
      </c>
      <c r="E93" s="18">
        <v>2.4911159680805479</v>
      </c>
      <c r="F93" s="17">
        <v>316</v>
      </c>
      <c r="G93" s="17">
        <v>770</v>
      </c>
      <c r="H93" s="18">
        <v>2.4367088607594938</v>
      </c>
      <c r="I93" s="17">
        <v>20494</v>
      </c>
      <c r="J93" s="17">
        <v>44879</v>
      </c>
      <c r="K93" s="18">
        <v>2.1898604469600857</v>
      </c>
      <c r="L93" s="17">
        <v>1254</v>
      </c>
      <c r="M93" s="17">
        <v>5811</v>
      </c>
      <c r="N93" s="18">
        <v>4.633971291866029</v>
      </c>
      <c r="O93" s="17">
        <v>240</v>
      </c>
      <c r="P93" s="17">
        <v>551</v>
      </c>
      <c r="Q93" s="18">
        <v>2.2958333333333334</v>
      </c>
      <c r="R93" s="17">
        <v>5607</v>
      </c>
      <c r="S93" s="17">
        <v>18661</v>
      </c>
      <c r="T93" s="18">
        <v>3.3281612270376315</v>
      </c>
      <c r="U93" s="17">
        <v>152</v>
      </c>
      <c r="V93" s="17">
        <v>294</v>
      </c>
      <c r="W93" s="18">
        <v>1.9342105263157894</v>
      </c>
    </row>
    <row r="94" spans="2:23" ht="20.100000000000001" customHeight="1" x14ac:dyDescent="0.2">
      <c r="B94" s="11" t="s">
        <v>130</v>
      </c>
      <c r="C94" s="17">
        <v>10143916</v>
      </c>
      <c r="D94" s="17">
        <v>18247876</v>
      </c>
      <c r="E94" s="18">
        <v>1.7988985713209771</v>
      </c>
      <c r="F94" s="17">
        <v>142561</v>
      </c>
      <c r="G94" s="17">
        <v>312751</v>
      </c>
      <c r="H94" s="18">
        <v>2.1938047572618036</v>
      </c>
      <c r="I94" s="17">
        <v>1510481</v>
      </c>
      <c r="J94" s="17">
        <v>3627430</v>
      </c>
      <c r="K94" s="18">
        <v>2.4015065399697182</v>
      </c>
      <c r="L94" s="17">
        <v>196000</v>
      </c>
      <c r="M94" s="17">
        <v>553490</v>
      </c>
      <c r="N94" s="18">
        <v>2.8239285714285716</v>
      </c>
      <c r="O94" s="17">
        <v>499563</v>
      </c>
      <c r="P94" s="17">
        <v>1207170</v>
      </c>
      <c r="Q94" s="18">
        <v>2.4164519790296719</v>
      </c>
      <c r="R94" s="17">
        <v>2961974</v>
      </c>
      <c r="S94" s="17">
        <v>4999426</v>
      </c>
      <c r="T94" s="18">
        <v>1.6878696436903227</v>
      </c>
      <c r="U94" s="17">
        <v>64874</v>
      </c>
      <c r="V94" s="17">
        <v>187551</v>
      </c>
      <c r="W94" s="18">
        <v>2.8910041002558806</v>
      </c>
    </row>
    <row r="95" spans="2:23" ht="20.100000000000001" customHeight="1" x14ac:dyDescent="0.2">
      <c r="B95" s="11" t="s">
        <v>131</v>
      </c>
      <c r="C95" s="17">
        <v>87472</v>
      </c>
      <c r="D95" s="17">
        <v>211803</v>
      </c>
      <c r="E95" s="18">
        <v>2.4213805560636548</v>
      </c>
      <c r="F95" s="17">
        <v>365</v>
      </c>
      <c r="G95" s="17">
        <v>636</v>
      </c>
      <c r="H95" s="18">
        <v>1.7424657534246575</v>
      </c>
      <c r="I95" s="17">
        <v>6735</v>
      </c>
      <c r="J95" s="17">
        <v>16513</v>
      </c>
      <c r="K95" s="18">
        <v>2.4518188567186341</v>
      </c>
      <c r="L95" s="17">
        <v>86</v>
      </c>
      <c r="M95" s="17">
        <v>533</v>
      </c>
      <c r="N95" s="18">
        <v>6.1976744186046515</v>
      </c>
      <c r="O95" s="17">
        <v>527</v>
      </c>
      <c r="P95" s="17">
        <v>947</v>
      </c>
      <c r="Q95" s="18">
        <v>1.7969639468690701</v>
      </c>
      <c r="R95" s="17">
        <v>1606</v>
      </c>
      <c r="S95" s="17">
        <v>4638</v>
      </c>
      <c r="T95" s="18">
        <v>2.887920298879203</v>
      </c>
      <c r="U95" s="17">
        <v>157</v>
      </c>
      <c r="V95" s="17">
        <v>182</v>
      </c>
      <c r="W95" s="18">
        <v>1.1592356687898089</v>
      </c>
    </row>
    <row r="96" spans="2:23" ht="20.100000000000001" customHeight="1" x14ac:dyDescent="0.2">
      <c r="B96" s="11" t="s">
        <v>132</v>
      </c>
      <c r="C96" s="17">
        <v>35482</v>
      </c>
      <c r="D96" s="17">
        <v>118201</v>
      </c>
      <c r="E96" s="18">
        <v>3.3312947409954341</v>
      </c>
      <c r="F96" s="17">
        <v>187</v>
      </c>
      <c r="G96" s="17">
        <v>489</v>
      </c>
      <c r="H96" s="18">
        <v>2.6149732620320854</v>
      </c>
      <c r="I96" s="17">
        <v>1756</v>
      </c>
      <c r="J96" s="17">
        <v>4417</v>
      </c>
      <c r="K96" s="18">
        <v>2.5153758542141231</v>
      </c>
      <c r="L96" s="17">
        <v>295</v>
      </c>
      <c r="M96" s="17">
        <v>1878</v>
      </c>
      <c r="N96" s="18">
        <v>6.3661016949152538</v>
      </c>
      <c r="O96" s="17">
        <v>163</v>
      </c>
      <c r="P96" s="17">
        <v>186</v>
      </c>
      <c r="Q96" s="18">
        <v>1.1411042944785277</v>
      </c>
      <c r="R96" s="17">
        <v>31</v>
      </c>
      <c r="S96" s="17">
        <v>70</v>
      </c>
      <c r="T96" s="18">
        <v>2.2580645161290325</v>
      </c>
      <c r="U96" s="17">
        <v>104</v>
      </c>
      <c r="V96" s="17">
        <v>229</v>
      </c>
      <c r="W96" s="18">
        <v>2.2019230769230771</v>
      </c>
    </row>
    <row r="97" spans="2:23" ht="20.100000000000001" customHeight="1" x14ac:dyDescent="0.2">
      <c r="B97" s="11" t="s">
        <v>133</v>
      </c>
      <c r="C97" s="17">
        <v>10920</v>
      </c>
      <c r="D97" s="17">
        <v>24209</v>
      </c>
      <c r="E97" s="18">
        <v>2.2169413919413921</v>
      </c>
      <c r="F97" s="17">
        <v>12</v>
      </c>
      <c r="G97" s="17">
        <v>28</v>
      </c>
      <c r="H97" s="18">
        <v>2.3333333333333335</v>
      </c>
      <c r="I97" s="17">
        <v>181</v>
      </c>
      <c r="J97" s="17">
        <v>423</v>
      </c>
      <c r="K97" s="18">
        <v>2.3370165745856353</v>
      </c>
      <c r="L97" s="17">
        <v>8</v>
      </c>
      <c r="M97" s="17">
        <v>48</v>
      </c>
      <c r="N97" s="18">
        <v>6</v>
      </c>
      <c r="O97" s="17">
        <v>2</v>
      </c>
      <c r="P97" s="17">
        <v>2</v>
      </c>
      <c r="Q97" s="18">
        <v>1</v>
      </c>
      <c r="R97" s="17">
        <v>90</v>
      </c>
      <c r="S97" s="17">
        <v>172</v>
      </c>
      <c r="T97" s="18">
        <v>1.9111111111111112</v>
      </c>
      <c r="U97" s="19"/>
      <c r="V97" s="19"/>
      <c r="W97" s="18">
        <v>0</v>
      </c>
    </row>
    <row r="98" spans="2:23" ht="20.100000000000001" customHeight="1" x14ac:dyDescent="0.2">
      <c r="B98" s="11" t="s">
        <v>134</v>
      </c>
      <c r="C98" s="17">
        <v>40754</v>
      </c>
      <c r="D98" s="17">
        <v>75878</v>
      </c>
      <c r="E98" s="18">
        <v>1.8618540511360848</v>
      </c>
      <c r="F98" s="17">
        <v>88</v>
      </c>
      <c r="G98" s="17">
        <v>209</v>
      </c>
      <c r="H98" s="18">
        <v>2.375</v>
      </c>
      <c r="I98" s="17">
        <v>4466</v>
      </c>
      <c r="J98" s="17">
        <v>9129</v>
      </c>
      <c r="K98" s="18">
        <v>2.0441110613524405</v>
      </c>
      <c r="L98" s="17">
        <v>45</v>
      </c>
      <c r="M98" s="17">
        <v>278</v>
      </c>
      <c r="N98" s="18">
        <v>6.177777777777778</v>
      </c>
      <c r="O98" s="17">
        <v>32</v>
      </c>
      <c r="P98" s="17">
        <v>134</v>
      </c>
      <c r="Q98" s="18">
        <v>4.1875</v>
      </c>
      <c r="R98" s="17">
        <v>744</v>
      </c>
      <c r="S98" s="17">
        <v>2093</v>
      </c>
      <c r="T98" s="18">
        <v>2.8131720430107525</v>
      </c>
      <c r="U98" s="17">
        <v>254</v>
      </c>
      <c r="V98" s="17">
        <v>270</v>
      </c>
      <c r="W98" s="18">
        <v>1.0629921259842521</v>
      </c>
    </row>
    <row r="99" spans="2:23" ht="20.100000000000001" customHeight="1" x14ac:dyDescent="0.2">
      <c r="B99" s="11" t="s">
        <v>135</v>
      </c>
      <c r="C99" s="17">
        <v>50265</v>
      </c>
      <c r="D99" s="17">
        <v>164078</v>
      </c>
      <c r="E99" s="18">
        <v>3.2642594250472494</v>
      </c>
      <c r="F99" s="17">
        <v>50</v>
      </c>
      <c r="G99" s="17">
        <v>94</v>
      </c>
      <c r="H99" s="18">
        <v>1.88</v>
      </c>
      <c r="I99" s="17">
        <v>3463</v>
      </c>
      <c r="J99" s="17">
        <v>8589</v>
      </c>
      <c r="K99" s="18">
        <v>2.4802194628934449</v>
      </c>
      <c r="L99" s="17">
        <v>256</v>
      </c>
      <c r="M99" s="17">
        <v>1188</v>
      </c>
      <c r="N99" s="18">
        <v>4.640625</v>
      </c>
      <c r="O99" s="17">
        <v>83</v>
      </c>
      <c r="P99" s="17">
        <v>183</v>
      </c>
      <c r="Q99" s="18">
        <v>2.2048192771084336</v>
      </c>
      <c r="R99" s="17">
        <v>349</v>
      </c>
      <c r="S99" s="17">
        <v>1035</v>
      </c>
      <c r="T99" s="18">
        <v>2.9656160458452723</v>
      </c>
      <c r="U99" s="17">
        <v>61</v>
      </c>
      <c r="V99" s="17">
        <v>85</v>
      </c>
      <c r="W99" s="18">
        <v>1.3934426229508197</v>
      </c>
    </row>
    <row r="100" spans="2:23" ht="20.100000000000001" customHeight="1" x14ac:dyDescent="0.2">
      <c r="B100" s="11" t="s">
        <v>136</v>
      </c>
      <c r="C100" s="17">
        <v>17013</v>
      </c>
      <c r="D100" s="17">
        <v>38004</v>
      </c>
      <c r="E100" s="18">
        <v>2.2338211955563394</v>
      </c>
      <c r="F100" s="17">
        <v>141</v>
      </c>
      <c r="G100" s="17">
        <v>306</v>
      </c>
      <c r="H100" s="18">
        <v>2.1702127659574466</v>
      </c>
      <c r="I100" s="17">
        <v>3562</v>
      </c>
      <c r="J100" s="17">
        <v>6647</v>
      </c>
      <c r="K100" s="18">
        <v>1.8660864682762492</v>
      </c>
      <c r="L100" s="17">
        <v>16</v>
      </c>
      <c r="M100" s="17">
        <v>40</v>
      </c>
      <c r="N100" s="18">
        <v>2.5</v>
      </c>
      <c r="O100" s="17">
        <v>19</v>
      </c>
      <c r="P100" s="17">
        <v>56</v>
      </c>
      <c r="Q100" s="18">
        <v>2.9473684210526314</v>
      </c>
      <c r="R100" s="17">
        <v>372</v>
      </c>
      <c r="S100" s="17">
        <v>1642</v>
      </c>
      <c r="T100" s="18">
        <v>4.413978494623656</v>
      </c>
      <c r="U100" s="17">
        <v>132</v>
      </c>
      <c r="V100" s="17">
        <v>146</v>
      </c>
      <c r="W100" s="18">
        <v>1.106060606060606</v>
      </c>
    </row>
    <row r="101" spans="2:23" ht="20.100000000000001" customHeight="1" x14ac:dyDescent="0.2">
      <c r="B101" s="11" t="s">
        <v>137</v>
      </c>
      <c r="C101" s="17">
        <v>18258</v>
      </c>
      <c r="D101" s="17">
        <v>60496</v>
      </c>
      <c r="E101" s="18">
        <v>3.3133968671267389</v>
      </c>
      <c r="F101" s="17">
        <v>21</v>
      </c>
      <c r="G101" s="17">
        <v>84</v>
      </c>
      <c r="H101" s="18">
        <v>4</v>
      </c>
      <c r="I101" s="17">
        <v>853</v>
      </c>
      <c r="J101" s="17">
        <v>1910</v>
      </c>
      <c r="K101" s="18">
        <v>2.2391559202813598</v>
      </c>
      <c r="L101" s="17">
        <v>127</v>
      </c>
      <c r="M101" s="17">
        <v>585</v>
      </c>
      <c r="N101" s="18">
        <v>4.606299212598425</v>
      </c>
      <c r="O101" s="17">
        <v>5</v>
      </c>
      <c r="P101" s="17">
        <v>10</v>
      </c>
      <c r="Q101" s="18">
        <v>2</v>
      </c>
      <c r="R101" s="17">
        <v>109</v>
      </c>
      <c r="S101" s="17">
        <v>478</v>
      </c>
      <c r="T101" s="18">
        <v>4.3853211009174311</v>
      </c>
      <c r="U101" s="17">
        <v>63</v>
      </c>
      <c r="V101" s="17">
        <v>75</v>
      </c>
      <c r="W101" s="18">
        <v>1.1904761904761905</v>
      </c>
    </row>
    <row r="102" spans="2:23" ht="20.100000000000001" customHeight="1" x14ac:dyDescent="0.2">
      <c r="B102" s="11" t="s">
        <v>138</v>
      </c>
      <c r="C102" s="17">
        <v>52230</v>
      </c>
      <c r="D102" s="17">
        <v>116762</v>
      </c>
      <c r="E102" s="18">
        <v>2.2355351330652882</v>
      </c>
      <c r="F102" s="17">
        <v>193</v>
      </c>
      <c r="G102" s="17">
        <v>672</v>
      </c>
      <c r="H102" s="18">
        <v>3.4818652849740932</v>
      </c>
      <c r="I102" s="17">
        <v>7203</v>
      </c>
      <c r="J102" s="17">
        <v>12020</v>
      </c>
      <c r="K102" s="18">
        <v>1.6687491323059835</v>
      </c>
      <c r="L102" s="17">
        <v>8</v>
      </c>
      <c r="M102" s="17">
        <v>44</v>
      </c>
      <c r="N102" s="18">
        <v>5.5</v>
      </c>
      <c r="O102" s="17">
        <v>54</v>
      </c>
      <c r="P102" s="17">
        <v>182</v>
      </c>
      <c r="Q102" s="18">
        <v>3.3703703703703702</v>
      </c>
      <c r="R102" s="17">
        <v>247</v>
      </c>
      <c r="S102" s="17">
        <v>804</v>
      </c>
      <c r="T102" s="18">
        <v>3.2550607287449393</v>
      </c>
      <c r="U102" s="17">
        <v>241</v>
      </c>
      <c r="V102" s="17">
        <v>245</v>
      </c>
      <c r="W102" s="18">
        <v>1.0165975103734439</v>
      </c>
    </row>
    <row r="103" spans="2:23" ht="20.100000000000001" customHeight="1" x14ac:dyDescent="0.2">
      <c r="B103" s="11" t="s">
        <v>139</v>
      </c>
      <c r="C103" s="17">
        <v>1190468</v>
      </c>
      <c r="D103" s="17">
        <v>4078581</v>
      </c>
      <c r="E103" s="18">
        <v>3.4260316110974842</v>
      </c>
      <c r="F103" s="17">
        <v>2237</v>
      </c>
      <c r="G103" s="17">
        <v>5228</v>
      </c>
      <c r="H103" s="18">
        <v>2.3370585605721947</v>
      </c>
      <c r="I103" s="17">
        <v>58154</v>
      </c>
      <c r="J103" s="17">
        <v>139382</v>
      </c>
      <c r="K103" s="18">
        <v>2.3967740826082471</v>
      </c>
      <c r="L103" s="17">
        <v>14162</v>
      </c>
      <c r="M103" s="17">
        <v>83226</v>
      </c>
      <c r="N103" s="18">
        <v>5.8767123287671232</v>
      </c>
      <c r="O103" s="17">
        <v>211</v>
      </c>
      <c r="P103" s="17">
        <v>556</v>
      </c>
      <c r="Q103" s="18">
        <v>2.6350710900473935</v>
      </c>
      <c r="R103" s="17">
        <v>989</v>
      </c>
      <c r="S103" s="17">
        <v>2653</v>
      </c>
      <c r="T103" s="18">
        <v>2.6825075834175935</v>
      </c>
      <c r="U103" s="17">
        <v>375</v>
      </c>
      <c r="V103" s="17">
        <v>689</v>
      </c>
      <c r="W103" s="18">
        <v>1.8373333333333333</v>
      </c>
    </row>
    <row r="104" spans="2:23" ht="20.100000000000001" customHeight="1" x14ac:dyDescent="0.2">
      <c r="B104" s="11" t="s">
        <v>140</v>
      </c>
      <c r="C104" s="17">
        <v>4011</v>
      </c>
      <c r="D104" s="17">
        <v>10371</v>
      </c>
      <c r="E104" s="18">
        <v>2.5856394913986538</v>
      </c>
      <c r="F104" s="17">
        <v>84</v>
      </c>
      <c r="G104" s="17">
        <v>119</v>
      </c>
      <c r="H104" s="18">
        <v>1.4166666666666667</v>
      </c>
      <c r="I104" s="17">
        <v>319</v>
      </c>
      <c r="J104" s="17">
        <v>518</v>
      </c>
      <c r="K104" s="18">
        <v>1.6238244514106583</v>
      </c>
      <c r="L104" s="17">
        <v>4</v>
      </c>
      <c r="M104" s="17">
        <v>29</v>
      </c>
      <c r="N104" s="18">
        <v>7.25</v>
      </c>
      <c r="O104" s="19"/>
      <c r="P104" s="19"/>
      <c r="Q104" s="18">
        <v>0</v>
      </c>
      <c r="R104" s="17">
        <v>26</v>
      </c>
      <c r="S104" s="17">
        <v>81</v>
      </c>
      <c r="T104" s="18">
        <v>3.1153846153846154</v>
      </c>
      <c r="U104" s="17">
        <v>257</v>
      </c>
      <c r="V104" s="17">
        <v>261</v>
      </c>
      <c r="W104" s="18">
        <v>1.0155642023346303</v>
      </c>
    </row>
    <row r="105" spans="2:23" ht="20.100000000000001" customHeight="1" x14ac:dyDescent="0.2">
      <c r="B105" s="11" t="s">
        <v>141</v>
      </c>
      <c r="C105" s="17">
        <v>29944</v>
      </c>
      <c r="D105" s="17">
        <v>64823</v>
      </c>
      <c r="E105" s="18">
        <v>2.1648076409297357</v>
      </c>
      <c r="F105" s="17">
        <v>98</v>
      </c>
      <c r="G105" s="17">
        <v>304</v>
      </c>
      <c r="H105" s="18">
        <v>3.1020408163265305</v>
      </c>
      <c r="I105" s="17">
        <v>3869</v>
      </c>
      <c r="J105" s="17">
        <v>6853</v>
      </c>
      <c r="K105" s="18">
        <v>1.7712587231842853</v>
      </c>
      <c r="L105" s="17">
        <v>7</v>
      </c>
      <c r="M105" s="17">
        <v>28</v>
      </c>
      <c r="N105" s="18">
        <v>4</v>
      </c>
      <c r="O105" s="17">
        <v>38</v>
      </c>
      <c r="P105" s="17">
        <v>244</v>
      </c>
      <c r="Q105" s="18">
        <v>6.4210526315789478</v>
      </c>
      <c r="R105" s="17">
        <v>269</v>
      </c>
      <c r="S105" s="17">
        <v>679</v>
      </c>
      <c r="T105" s="18">
        <v>2.524163568773234</v>
      </c>
      <c r="U105" s="17">
        <v>200</v>
      </c>
      <c r="V105" s="17">
        <v>301</v>
      </c>
      <c r="W105" s="18">
        <v>1.5049999999999999</v>
      </c>
    </row>
    <row r="106" spans="2:23" ht="20.100000000000001" customHeight="1" x14ac:dyDescent="0.2">
      <c r="B106" s="11" t="s">
        <v>142</v>
      </c>
      <c r="C106" s="17">
        <v>150810</v>
      </c>
      <c r="D106" s="17">
        <v>472234</v>
      </c>
      <c r="E106" s="18">
        <v>3.1313175518864798</v>
      </c>
      <c r="F106" s="17">
        <v>285</v>
      </c>
      <c r="G106" s="17">
        <v>793</v>
      </c>
      <c r="H106" s="18">
        <v>2.7824561403508774</v>
      </c>
      <c r="I106" s="17">
        <v>9675</v>
      </c>
      <c r="J106" s="17">
        <v>23652</v>
      </c>
      <c r="K106" s="18">
        <v>2.4446511627906977</v>
      </c>
      <c r="L106" s="17">
        <v>967</v>
      </c>
      <c r="M106" s="17">
        <v>4422</v>
      </c>
      <c r="N106" s="18">
        <v>4.5729058945191312</v>
      </c>
      <c r="O106" s="17">
        <v>25</v>
      </c>
      <c r="P106" s="17">
        <v>82</v>
      </c>
      <c r="Q106" s="18">
        <v>3.28</v>
      </c>
      <c r="R106" s="17">
        <v>503</v>
      </c>
      <c r="S106" s="17">
        <v>1476</v>
      </c>
      <c r="T106" s="18">
        <v>2.9343936381709743</v>
      </c>
      <c r="U106" s="17">
        <v>89</v>
      </c>
      <c r="V106" s="17">
        <v>132</v>
      </c>
      <c r="W106" s="18">
        <v>1.4831460674157304</v>
      </c>
    </row>
    <row r="107" spans="2:23" ht="20.100000000000001" customHeight="1" x14ac:dyDescent="0.2">
      <c r="B107" s="11" t="s">
        <v>143</v>
      </c>
      <c r="C107" s="17">
        <v>1687627</v>
      </c>
      <c r="D107" s="17">
        <v>5435440</v>
      </c>
      <c r="E107" s="18">
        <v>3.2207590895381504</v>
      </c>
      <c r="F107" s="17">
        <v>3761</v>
      </c>
      <c r="G107" s="17">
        <v>8962</v>
      </c>
      <c r="H107" s="18">
        <v>2.3828768944429672</v>
      </c>
      <c r="I107" s="17">
        <v>100236</v>
      </c>
      <c r="J107" s="17">
        <v>230053</v>
      </c>
      <c r="K107" s="18">
        <v>2.2951135320643283</v>
      </c>
      <c r="L107" s="17">
        <v>15981</v>
      </c>
      <c r="M107" s="17">
        <v>92299</v>
      </c>
      <c r="N107" s="18">
        <v>5.7755459608284836</v>
      </c>
      <c r="O107" s="17">
        <v>1159</v>
      </c>
      <c r="P107" s="17">
        <v>2582</v>
      </c>
      <c r="Q107" s="18">
        <v>2.2277825711820536</v>
      </c>
      <c r="R107" s="17">
        <v>5335</v>
      </c>
      <c r="S107" s="17">
        <v>15821</v>
      </c>
      <c r="T107" s="18">
        <v>2.9655107778819119</v>
      </c>
      <c r="U107" s="17">
        <v>1933</v>
      </c>
      <c r="V107" s="17">
        <v>2615</v>
      </c>
      <c r="W107" s="18">
        <v>1.3528194516295913</v>
      </c>
    </row>
    <row r="108" spans="2:23" ht="20.100000000000001" customHeight="1" x14ac:dyDescent="0.2">
      <c r="B108" s="11" t="s">
        <v>144</v>
      </c>
      <c r="C108" s="17">
        <v>64279</v>
      </c>
      <c r="D108" s="17">
        <v>141710</v>
      </c>
      <c r="E108" s="18">
        <v>2.2046080368394034</v>
      </c>
      <c r="F108" s="17">
        <v>175</v>
      </c>
      <c r="G108" s="17">
        <v>361</v>
      </c>
      <c r="H108" s="18">
        <v>2.0628571428571427</v>
      </c>
      <c r="I108" s="17">
        <v>6541</v>
      </c>
      <c r="J108" s="17">
        <v>15246</v>
      </c>
      <c r="K108" s="18">
        <v>2.3308362635682616</v>
      </c>
      <c r="L108" s="17">
        <v>60</v>
      </c>
      <c r="M108" s="17">
        <v>145</v>
      </c>
      <c r="N108" s="18">
        <v>2.4166666666666665</v>
      </c>
      <c r="O108" s="17">
        <v>14</v>
      </c>
      <c r="P108" s="17">
        <v>25</v>
      </c>
      <c r="Q108" s="18">
        <v>1.7857142857142858</v>
      </c>
      <c r="R108" s="17">
        <v>1270</v>
      </c>
      <c r="S108" s="17">
        <v>1784</v>
      </c>
      <c r="T108" s="18">
        <v>1.4047244094488189</v>
      </c>
      <c r="U108" s="17">
        <v>44</v>
      </c>
      <c r="V108" s="17">
        <v>122</v>
      </c>
      <c r="W108" s="18">
        <v>2.7727272727272729</v>
      </c>
    </row>
    <row r="109" spans="2:23" ht="20.100000000000001" customHeight="1" x14ac:dyDescent="0.2">
      <c r="B109" s="11" t="s">
        <v>145</v>
      </c>
      <c r="C109" s="17">
        <v>20296</v>
      </c>
      <c r="D109" s="17">
        <v>45832</v>
      </c>
      <c r="E109" s="18">
        <v>2.2581789515175403</v>
      </c>
      <c r="F109" s="17">
        <v>52</v>
      </c>
      <c r="G109" s="17">
        <v>109</v>
      </c>
      <c r="H109" s="18">
        <v>2.0961538461538463</v>
      </c>
      <c r="I109" s="17">
        <v>3134</v>
      </c>
      <c r="J109" s="17">
        <v>6861</v>
      </c>
      <c r="K109" s="18">
        <v>2.1892150606253988</v>
      </c>
      <c r="L109" s="17">
        <v>7</v>
      </c>
      <c r="M109" s="17">
        <v>22</v>
      </c>
      <c r="N109" s="18">
        <v>3.1428571428571428</v>
      </c>
      <c r="O109" s="17">
        <v>31</v>
      </c>
      <c r="P109" s="17">
        <v>116</v>
      </c>
      <c r="Q109" s="18">
        <v>3.7419354838709675</v>
      </c>
      <c r="R109" s="17">
        <v>92</v>
      </c>
      <c r="S109" s="17">
        <v>217</v>
      </c>
      <c r="T109" s="18">
        <v>2.3586956521739131</v>
      </c>
      <c r="U109" s="17">
        <v>5</v>
      </c>
      <c r="V109" s="17">
        <v>25</v>
      </c>
      <c r="W109" s="18">
        <v>5</v>
      </c>
    </row>
    <row r="110" spans="2:23" ht="20.100000000000001" customHeight="1" x14ac:dyDescent="0.2">
      <c r="B110" s="11" t="s">
        <v>146</v>
      </c>
      <c r="C110" s="17">
        <v>49562</v>
      </c>
      <c r="D110" s="17">
        <v>69790</v>
      </c>
      <c r="E110" s="18">
        <v>1.4081352649207053</v>
      </c>
      <c r="F110" s="17">
        <v>14</v>
      </c>
      <c r="G110" s="17">
        <v>27</v>
      </c>
      <c r="H110" s="18">
        <v>1.9285714285714286</v>
      </c>
      <c r="I110" s="17">
        <v>5125</v>
      </c>
      <c r="J110" s="17">
        <v>11878</v>
      </c>
      <c r="K110" s="18">
        <v>2.3176585365853657</v>
      </c>
      <c r="L110" s="19"/>
      <c r="M110" s="19"/>
      <c r="N110" s="18">
        <v>0</v>
      </c>
      <c r="O110" s="17">
        <v>128</v>
      </c>
      <c r="P110" s="17">
        <v>278</v>
      </c>
      <c r="Q110" s="18">
        <v>2.171875</v>
      </c>
      <c r="R110" s="17">
        <v>2105</v>
      </c>
      <c r="S110" s="17">
        <v>6568</v>
      </c>
      <c r="T110" s="18">
        <v>3.1201900237529689</v>
      </c>
      <c r="U110" s="19"/>
      <c r="V110" s="19"/>
      <c r="W110" s="18">
        <v>0</v>
      </c>
    </row>
    <row r="111" spans="2:23" ht="20.100000000000001" customHeight="1" x14ac:dyDescent="0.2">
      <c r="B111" s="11" t="s">
        <v>147</v>
      </c>
      <c r="C111" s="17">
        <v>11949</v>
      </c>
      <c r="D111" s="17">
        <v>22555</v>
      </c>
      <c r="E111" s="18">
        <v>1.8876056573771864</v>
      </c>
      <c r="F111" s="17">
        <v>7</v>
      </c>
      <c r="G111" s="17">
        <v>12</v>
      </c>
      <c r="H111" s="18">
        <v>1.7142857142857142</v>
      </c>
      <c r="I111" s="17">
        <v>1991</v>
      </c>
      <c r="J111" s="17">
        <v>3930</v>
      </c>
      <c r="K111" s="18">
        <v>1.9738824711200402</v>
      </c>
      <c r="L111" s="17">
        <v>4</v>
      </c>
      <c r="M111" s="17">
        <v>4</v>
      </c>
      <c r="N111" s="18">
        <v>1</v>
      </c>
      <c r="O111" s="17">
        <v>105</v>
      </c>
      <c r="P111" s="17">
        <v>437</v>
      </c>
      <c r="Q111" s="18">
        <v>4.1619047619047622</v>
      </c>
      <c r="R111" s="17">
        <v>928</v>
      </c>
      <c r="S111" s="17">
        <v>3548</v>
      </c>
      <c r="T111" s="18">
        <v>3.8232758620689653</v>
      </c>
      <c r="U111" s="17">
        <v>5</v>
      </c>
      <c r="V111" s="17">
        <v>7</v>
      </c>
      <c r="W111" s="18">
        <v>1.4</v>
      </c>
    </row>
    <row r="112" spans="2:23" ht="20.100000000000001" customHeight="1" x14ac:dyDescent="0.2">
      <c r="B112" s="11" t="s">
        <v>148</v>
      </c>
      <c r="C112" s="17">
        <v>15875</v>
      </c>
      <c r="D112" s="17">
        <v>39581</v>
      </c>
      <c r="E112" s="18">
        <v>2.4932913385826772</v>
      </c>
      <c r="F112" s="17">
        <v>32</v>
      </c>
      <c r="G112" s="17">
        <v>52</v>
      </c>
      <c r="H112" s="18">
        <v>1.625</v>
      </c>
      <c r="I112" s="17">
        <v>1763</v>
      </c>
      <c r="J112" s="17">
        <v>4539</v>
      </c>
      <c r="K112" s="18">
        <v>2.5745887691435052</v>
      </c>
      <c r="L112" s="17">
        <v>5</v>
      </c>
      <c r="M112" s="17">
        <v>12</v>
      </c>
      <c r="N112" s="18">
        <v>2.4</v>
      </c>
      <c r="O112" s="17">
        <v>11</v>
      </c>
      <c r="P112" s="17">
        <v>25</v>
      </c>
      <c r="Q112" s="18">
        <v>2.2727272727272729</v>
      </c>
      <c r="R112" s="17">
        <v>136</v>
      </c>
      <c r="S112" s="17">
        <v>299</v>
      </c>
      <c r="T112" s="18">
        <v>2.1985294117647061</v>
      </c>
      <c r="U112" s="17">
        <v>1</v>
      </c>
      <c r="V112" s="17">
        <v>1</v>
      </c>
      <c r="W112" s="18">
        <v>1</v>
      </c>
    </row>
    <row r="113" spans="2:23" ht="20.100000000000001" customHeight="1" x14ac:dyDescent="0.2">
      <c r="B113" s="11" t="s">
        <v>149</v>
      </c>
      <c r="C113" s="17">
        <v>9167</v>
      </c>
      <c r="D113" s="17">
        <v>18348</v>
      </c>
      <c r="E113" s="18">
        <v>2.0015272171921019</v>
      </c>
      <c r="F113" s="17">
        <v>2</v>
      </c>
      <c r="G113" s="17">
        <v>3</v>
      </c>
      <c r="H113" s="18">
        <v>1.5</v>
      </c>
      <c r="I113" s="17">
        <v>812</v>
      </c>
      <c r="J113" s="17">
        <v>2604</v>
      </c>
      <c r="K113" s="18">
        <v>3.2068965517241379</v>
      </c>
      <c r="L113" s="19"/>
      <c r="M113" s="19"/>
      <c r="N113" s="18">
        <v>0</v>
      </c>
      <c r="O113" s="19"/>
      <c r="P113" s="19"/>
      <c r="Q113" s="18">
        <v>0</v>
      </c>
      <c r="R113" s="17">
        <v>12</v>
      </c>
      <c r="S113" s="17">
        <v>23</v>
      </c>
      <c r="T113" s="18">
        <v>1.9166666666666667</v>
      </c>
      <c r="U113" s="17">
        <v>1</v>
      </c>
      <c r="V113" s="17">
        <v>5</v>
      </c>
      <c r="W113" s="18">
        <v>5</v>
      </c>
    </row>
    <row r="114" spans="2:23" ht="20.100000000000001" customHeight="1" x14ac:dyDescent="0.2">
      <c r="B114" s="11" t="s">
        <v>150</v>
      </c>
      <c r="C114" s="17">
        <v>3086</v>
      </c>
      <c r="D114" s="17">
        <v>6848</v>
      </c>
      <c r="E114" s="18">
        <v>2.219053791315619</v>
      </c>
      <c r="F114" s="17">
        <v>10</v>
      </c>
      <c r="G114" s="17">
        <v>12</v>
      </c>
      <c r="H114" s="18">
        <v>1.2</v>
      </c>
      <c r="I114" s="17">
        <v>533</v>
      </c>
      <c r="J114" s="17">
        <v>1106</v>
      </c>
      <c r="K114" s="18">
        <v>2.0750469043151969</v>
      </c>
      <c r="L114" s="17">
        <v>1</v>
      </c>
      <c r="M114" s="17">
        <v>4</v>
      </c>
      <c r="N114" s="18">
        <v>4</v>
      </c>
      <c r="O114" s="19"/>
      <c r="P114" s="19"/>
      <c r="Q114" s="18">
        <v>0</v>
      </c>
      <c r="R114" s="17">
        <v>3</v>
      </c>
      <c r="S114" s="17">
        <v>10</v>
      </c>
      <c r="T114" s="18">
        <v>3.3333333333333335</v>
      </c>
      <c r="U114" s="19"/>
      <c r="V114" s="19"/>
      <c r="W114" s="18">
        <v>0</v>
      </c>
    </row>
    <row r="115" spans="2:23" ht="20.100000000000001" customHeight="1" x14ac:dyDescent="0.2">
      <c r="B115" s="11" t="s">
        <v>151</v>
      </c>
      <c r="C115" s="17">
        <v>86</v>
      </c>
      <c r="D115" s="17">
        <v>215</v>
      </c>
      <c r="E115" s="18">
        <v>2.5</v>
      </c>
      <c r="F115" s="19"/>
      <c r="G115" s="19"/>
      <c r="H115" s="18">
        <v>0</v>
      </c>
      <c r="I115" s="17">
        <v>1</v>
      </c>
      <c r="J115" s="17">
        <v>1</v>
      </c>
      <c r="K115" s="18">
        <v>1</v>
      </c>
      <c r="L115" s="17">
        <v>20</v>
      </c>
      <c r="M115" s="17">
        <v>188</v>
      </c>
      <c r="N115" s="18">
        <v>9.4</v>
      </c>
      <c r="O115" s="19"/>
      <c r="P115" s="19"/>
      <c r="Q115" s="18">
        <v>0</v>
      </c>
      <c r="R115" s="17">
        <v>1</v>
      </c>
      <c r="S115" s="17">
        <v>1</v>
      </c>
      <c r="T115" s="18">
        <v>1</v>
      </c>
      <c r="U115" s="19"/>
      <c r="V115" s="19"/>
      <c r="W115" s="18">
        <v>0</v>
      </c>
    </row>
    <row r="116" spans="2:23" ht="20.100000000000001" customHeight="1" x14ac:dyDescent="0.2">
      <c r="B116" s="11" t="s">
        <v>152</v>
      </c>
      <c r="C116" s="17">
        <v>174300</v>
      </c>
      <c r="D116" s="17">
        <v>344879</v>
      </c>
      <c r="E116" s="18">
        <v>1.9786517498565692</v>
      </c>
      <c r="F116" s="17">
        <v>292</v>
      </c>
      <c r="G116" s="17">
        <v>576</v>
      </c>
      <c r="H116" s="18">
        <v>1.9726027397260273</v>
      </c>
      <c r="I116" s="17">
        <v>19900</v>
      </c>
      <c r="J116" s="17">
        <v>46165</v>
      </c>
      <c r="K116" s="18">
        <v>2.319849246231156</v>
      </c>
      <c r="L116" s="17">
        <v>97</v>
      </c>
      <c r="M116" s="17">
        <v>375</v>
      </c>
      <c r="N116" s="18">
        <v>3.865979381443299</v>
      </c>
      <c r="O116" s="17">
        <v>289</v>
      </c>
      <c r="P116" s="17">
        <v>881</v>
      </c>
      <c r="Q116" s="18">
        <v>3.0484429065743943</v>
      </c>
      <c r="R116" s="17">
        <v>4547</v>
      </c>
      <c r="S116" s="17">
        <v>12450</v>
      </c>
      <c r="T116" s="18">
        <v>2.738069056520783</v>
      </c>
      <c r="U116" s="17">
        <v>56</v>
      </c>
      <c r="V116" s="17">
        <v>160</v>
      </c>
      <c r="W116" s="18">
        <v>2.8571428571428572</v>
      </c>
    </row>
    <row r="117" spans="2:23" ht="20.100000000000001" customHeight="1" x14ac:dyDescent="0.2">
      <c r="B117" s="11" t="s">
        <v>153</v>
      </c>
      <c r="C117" s="17">
        <v>6000</v>
      </c>
      <c r="D117" s="17">
        <v>12681</v>
      </c>
      <c r="E117" s="18">
        <v>2.1135000000000002</v>
      </c>
      <c r="F117" s="19"/>
      <c r="G117" s="19"/>
      <c r="H117" s="18">
        <v>0</v>
      </c>
      <c r="I117" s="17">
        <v>4</v>
      </c>
      <c r="J117" s="17">
        <v>10</v>
      </c>
      <c r="K117" s="18">
        <v>2.5</v>
      </c>
      <c r="L117" s="19"/>
      <c r="M117" s="19"/>
      <c r="N117" s="18">
        <v>0</v>
      </c>
      <c r="O117" s="19"/>
      <c r="P117" s="19"/>
      <c r="Q117" s="18">
        <v>0</v>
      </c>
      <c r="R117" s="19"/>
      <c r="S117" s="19"/>
      <c r="T117" s="18">
        <v>0</v>
      </c>
      <c r="U117" s="19"/>
      <c r="V117" s="19"/>
      <c r="W117" s="18">
        <v>0</v>
      </c>
    </row>
    <row r="118" spans="2:23" ht="20.100000000000001" customHeight="1" x14ac:dyDescent="0.2">
      <c r="B118" s="11" t="s">
        <v>154</v>
      </c>
      <c r="C118" s="17">
        <v>6000</v>
      </c>
      <c r="D118" s="17">
        <v>12681</v>
      </c>
      <c r="E118" s="18">
        <v>2.1135000000000002</v>
      </c>
      <c r="F118" s="19"/>
      <c r="G118" s="19"/>
      <c r="H118" s="18">
        <v>0</v>
      </c>
      <c r="I118" s="17">
        <v>4</v>
      </c>
      <c r="J118" s="17">
        <v>10</v>
      </c>
      <c r="K118" s="18">
        <v>2.5</v>
      </c>
      <c r="L118" s="19"/>
      <c r="M118" s="19"/>
      <c r="N118" s="18">
        <v>0</v>
      </c>
      <c r="O118" s="19"/>
      <c r="P118" s="19"/>
      <c r="Q118" s="18">
        <v>0</v>
      </c>
      <c r="R118" s="19"/>
      <c r="S118" s="19"/>
      <c r="T118" s="18">
        <v>0</v>
      </c>
      <c r="U118" s="19"/>
      <c r="V118" s="19"/>
      <c r="W118" s="18">
        <v>0</v>
      </c>
    </row>
    <row r="119" spans="2:23" ht="20.100000000000001" customHeight="1" x14ac:dyDescent="0.2">
      <c r="B119" s="11" t="s">
        <v>155</v>
      </c>
      <c r="C119" s="17">
        <v>1179</v>
      </c>
      <c r="D119" s="17">
        <v>2473</v>
      </c>
      <c r="E119" s="18">
        <v>2.097540288379983</v>
      </c>
      <c r="F119" s="17">
        <v>3</v>
      </c>
      <c r="G119" s="17">
        <v>9</v>
      </c>
      <c r="H119" s="18">
        <v>3</v>
      </c>
      <c r="I119" s="17">
        <v>63</v>
      </c>
      <c r="J119" s="17">
        <v>146</v>
      </c>
      <c r="K119" s="18">
        <v>2.3174603174603177</v>
      </c>
      <c r="L119" s="17">
        <v>3</v>
      </c>
      <c r="M119" s="17">
        <v>3</v>
      </c>
      <c r="N119" s="18">
        <v>1</v>
      </c>
      <c r="O119" s="17">
        <v>2</v>
      </c>
      <c r="P119" s="17">
        <v>2</v>
      </c>
      <c r="Q119" s="18">
        <v>1</v>
      </c>
      <c r="R119" s="17">
        <v>14</v>
      </c>
      <c r="S119" s="17">
        <v>25</v>
      </c>
      <c r="T119" s="18">
        <v>1.7857142857142858</v>
      </c>
      <c r="U119" s="17">
        <v>1</v>
      </c>
      <c r="V119" s="17">
        <v>2</v>
      </c>
      <c r="W119" s="18">
        <v>2</v>
      </c>
    </row>
    <row r="120" spans="2:23" ht="20.100000000000001" customHeight="1" x14ac:dyDescent="0.2">
      <c r="B120" s="11" t="s">
        <v>156</v>
      </c>
      <c r="C120" s="17">
        <v>1179</v>
      </c>
      <c r="D120" s="17">
        <v>2473</v>
      </c>
      <c r="E120" s="18">
        <v>2.097540288379983</v>
      </c>
      <c r="F120" s="17">
        <v>3</v>
      </c>
      <c r="G120" s="17">
        <v>9</v>
      </c>
      <c r="H120" s="18">
        <v>3</v>
      </c>
      <c r="I120" s="17">
        <v>63</v>
      </c>
      <c r="J120" s="17">
        <v>146</v>
      </c>
      <c r="K120" s="18">
        <v>2.3174603174603177</v>
      </c>
      <c r="L120" s="17">
        <v>3</v>
      </c>
      <c r="M120" s="17">
        <v>3</v>
      </c>
      <c r="N120" s="18">
        <v>1</v>
      </c>
      <c r="O120" s="17">
        <v>2</v>
      </c>
      <c r="P120" s="17">
        <v>2</v>
      </c>
      <c r="Q120" s="18">
        <v>1</v>
      </c>
      <c r="R120" s="17">
        <v>14</v>
      </c>
      <c r="S120" s="17">
        <v>25</v>
      </c>
      <c r="T120" s="18">
        <v>1.7857142857142858</v>
      </c>
      <c r="U120" s="17">
        <v>1</v>
      </c>
      <c r="V120" s="17">
        <v>2</v>
      </c>
      <c r="W120" s="18">
        <v>2</v>
      </c>
    </row>
    <row r="121" spans="2:23" ht="20.100000000000001" customHeight="1" x14ac:dyDescent="0.2">
      <c r="B121" s="11" t="s">
        <v>157</v>
      </c>
      <c r="C121" s="20">
        <v>5612197</v>
      </c>
      <c r="D121" s="20">
        <v>15883672</v>
      </c>
      <c r="E121" s="21">
        <v>2.8302057108829217</v>
      </c>
      <c r="F121" s="20">
        <v>18428</v>
      </c>
      <c r="G121" s="20">
        <v>53612</v>
      </c>
      <c r="H121" s="21">
        <v>2.9092685044497504</v>
      </c>
      <c r="I121" s="20">
        <v>371921</v>
      </c>
      <c r="J121" s="20">
        <v>907105</v>
      </c>
      <c r="K121" s="21">
        <v>2.4389722548605755</v>
      </c>
      <c r="L121" s="20">
        <v>34924</v>
      </c>
      <c r="M121" s="20">
        <v>150245</v>
      </c>
      <c r="N121" s="21">
        <v>4.302055892795785</v>
      </c>
      <c r="O121" s="20">
        <v>10993</v>
      </c>
      <c r="P121" s="20">
        <v>22175</v>
      </c>
      <c r="Q121" s="21">
        <v>2.0171927590284726</v>
      </c>
      <c r="R121" s="20">
        <v>39799</v>
      </c>
      <c r="S121" s="20">
        <v>108323</v>
      </c>
      <c r="T121" s="21">
        <v>2.7217518028091159</v>
      </c>
      <c r="U121" s="20">
        <v>5207</v>
      </c>
      <c r="V121" s="20">
        <v>10629</v>
      </c>
      <c r="W121" s="21">
        <v>2.0412905703860189</v>
      </c>
    </row>
    <row r="122" spans="2:23" ht="20.100000000000001" customHeight="1" x14ac:dyDescent="0.2">
      <c r="B122" s="11" t="s">
        <v>876</v>
      </c>
      <c r="C122" s="20">
        <v>10143916</v>
      </c>
      <c r="D122" s="20">
        <v>18247876</v>
      </c>
      <c r="E122" s="21">
        <v>1.7988985713209771</v>
      </c>
      <c r="F122" s="20">
        <v>142561</v>
      </c>
      <c r="G122" s="20">
        <v>312751</v>
      </c>
      <c r="H122" s="21">
        <v>2.1938047572618036</v>
      </c>
      <c r="I122" s="20">
        <v>1510481</v>
      </c>
      <c r="J122" s="20">
        <v>3627430</v>
      </c>
      <c r="K122" s="21">
        <v>2.4015065399697182</v>
      </c>
      <c r="L122" s="20">
        <v>196000</v>
      </c>
      <c r="M122" s="20">
        <v>553490</v>
      </c>
      <c r="N122" s="21">
        <v>2.8239285714285716</v>
      </c>
      <c r="O122" s="20">
        <v>499563</v>
      </c>
      <c r="P122" s="20">
        <v>1207170</v>
      </c>
      <c r="Q122" s="21">
        <v>2.4164519790296719</v>
      </c>
      <c r="R122" s="20">
        <v>2961974</v>
      </c>
      <c r="S122" s="20">
        <v>4999426</v>
      </c>
      <c r="T122" s="21">
        <v>1.6878696436903227</v>
      </c>
      <c r="U122" s="20">
        <v>64874</v>
      </c>
      <c r="V122" s="20">
        <v>187551</v>
      </c>
      <c r="W122" s="21">
        <v>2.8910041002558806</v>
      </c>
    </row>
    <row r="123" spans="2:23" ht="20.100000000000001" customHeight="1" x14ac:dyDescent="0.2">
      <c r="B123" s="11" t="s">
        <v>37</v>
      </c>
      <c r="C123" s="20">
        <v>15756113</v>
      </c>
      <c r="D123" s="20">
        <v>34131548</v>
      </c>
      <c r="E123" s="21">
        <v>2.166241635865394</v>
      </c>
      <c r="F123" s="20">
        <v>160989</v>
      </c>
      <c r="G123" s="20">
        <v>366363</v>
      </c>
      <c r="H123" s="21">
        <v>2.2757020666008239</v>
      </c>
      <c r="I123" s="20">
        <v>1882402</v>
      </c>
      <c r="J123" s="20">
        <v>4534535</v>
      </c>
      <c r="K123" s="21">
        <v>2.4089089365608407</v>
      </c>
      <c r="L123" s="20">
        <v>230924</v>
      </c>
      <c r="M123" s="20">
        <v>703735</v>
      </c>
      <c r="N123" s="21">
        <v>3.0474744937728429</v>
      </c>
      <c r="O123" s="20">
        <v>510556</v>
      </c>
      <c r="P123" s="20">
        <v>1229345</v>
      </c>
      <c r="Q123" s="21">
        <v>2.4078553576884807</v>
      </c>
      <c r="R123" s="20">
        <v>3001773</v>
      </c>
      <c r="S123" s="20">
        <v>5107749</v>
      </c>
      <c r="T123" s="21">
        <v>1.7015773677756445</v>
      </c>
      <c r="U123" s="20">
        <v>70081</v>
      </c>
      <c r="V123" s="20">
        <v>198180</v>
      </c>
      <c r="W123" s="21">
        <v>2.8278706068691943</v>
      </c>
    </row>
  </sheetData>
  <mergeCells count="8">
    <mergeCell ref="B1:BD1"/>
    <mergeCell ref="C3:E3"/>
    <mergeCell ref="F3:H3"/>
    <mergeCell ref="I3:K3"/>
    <mergeCell ref="L3:N3"/>
    <mergeCell ref="O3:Q3"/>
    <mergeCell ref="R3:T3"/>
    <mergeCell ref="U3:W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B1:O766"/>
  <sheetViews>
    <sheetView workbookViewId="0">
      <selection activeCell="E5" sqref="E5"/>
    </sheetView>
  </sheetViews>
  <sheetFormatPr defaultColWidth="9.140625" defaultRowHeight="12.75" x14ac:dyDescent="0.2"/>
  <cols>
    <col min="2" max="2" width="16.28515625" style="25" customWidth="1"/>
    <col min="3" max="3" width="19.5703125" style="10" customWidth="1"/>
    <col min="4" max="4" width="10.85546875" customWidth="1"/>
    <col min="5" max="8" width="11.7109375" bestFit="1" customWidth="1"/>
    <col min="9" max="9" width="12" customWidth="1"/>
    <col min="10" max="10" width="10.28515625" customWidth="1"/>
    <col min="11" max="11" width="8.85546875" customWidth="1"/>
    <col min="12" max="12" width="9.42578125" customWidth="1"/>
    <col min="13" max="13" width="9.85546875" customWidth="1"/>
    <col min="14" max="14" width="9.140625" customWidth="1"/>
    <col min="15" max="15" width="9.85546875" customWidth="1"/>
  </cols>
  <sheetData>
    <row r="1" spans="2:15" ht="34.9" customHeight="1" x14ac:dyDescent="0.2">
      <c r="B1" s="32" t="s">
        <v>159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5" ht="13.9" customHeight="1" x14ac:dyDescent="0.2">
      <c r="B2" s="5"/>
    </row>
    <row r="3" spans="2:15" ht="25.5" customHeight="1" x14ac:dyDescent="0.2">
      <c r="B3" s="5" t="s">
        <v>35</v>
      </c>
      <c r="C3" s="9" t="s">
        <v>35</v>
      </c>
      <c r="D3" s="34" t="s">
        <v>2</v>
      </c>
      <c r="E3" s="34"/>
      <c r="F3" s="34"/>
      <c r="G3" s="34" t="s">
        <v>3</v>
      </c>
      <c r="H3" s="34"/>
      <c r="I3" s="34"/>
      <c r="J3" s="34" t="s">
        <v>29</v>
      </c>
      <c r="K3" s="34"/>
      <c r="L3" s="34"/>
      <c r="M3" s="34" t="s">
        <v>30</v>
      </c>
      <c r="N3" s="34"/>
      <c r="O3" s="34"/>
    </row>
    <row r="4" spans="2:15" ht="23.25" customHeight="1" x14ac:dyDescent="0.2">
      <c r="B4" s="24" t="s">
        <v>160</v>
      </c>
      <c r="C4" s="11" t="s">
        <v>879</v>
      </c>
      <c r="D4" s="6" t="s">
        <v>31</v>
      </c>
      <c r="E4" s="6" t="s">
        <v>868</v>
      </c>
      <c r="F4" s="6" t="s">
        <v>32</v>
      </c>
      <c r="G4" s="6" t="s">
        <v>31</v>
      </c>
      <c r="H4" s="6" t="s">
        <v>868</v>
      </c>
      <c r="I4" s="6" t="s">
        <v>32</v>
      </c>
      <c r="J4" s="6" t="s">
        <v>31</v>
      </c>
      <c r="K4" s="6" t="s">
        <v>868</v>
      </c>
      <c r="L4" s="6" t="s">
        <v>32</v>
      </c>
      <c r="M4" s="6" t="s">
        <v>31</v>
      </c>
      <c r="N4" s="6" t="s">
        <v>868</v>
      </c>
      <c r="O4" s="6" t="s">
        <v>32</v>
      </c>
    </row>
    <row r="5" spans="2:15" ht="20.100000000000001" customHeight="1" x14ac:dyDescent="0.2">
      <c r="B5" s="38" t="s">
        <v>161</v>
      </c>
      <c r="C5" s="11" t="s">
        <v>242</v>
      </c>
      <c r="D5" s="17">
        <v>46</v>
      </c>
      <c r="E5" s="17">
        <v>16354</v>
      </c>
      <c r="F5" s="17">
        <v>16400</v>
      </c>
      <c r="G5" s="17">
        <v>77</v>
      </c>
      <c r="H5" s="17">
        <v>16564</v>
      </c>
      <c r="I5" s="17">
        <v>16641</v>
      </c>
      <c r="J5" s="18">
        <v>1.673913043478261</v>
      </c>
      <c r="K5" s="18">
        <v>1.0128408951938364</v>
      </c>
      <c r="L5" s="18">
        <v>1.0146951219512195</v>
      </c>
      <c r="M5" s="18">
        <v>0.16975308641975309</v>
      </c>
      <c r="N5" s="18">
        <v>36.516754850088184</v>
      </c>
      <c r="O5" s="18">
        <v>36.686507936507937</v>
      </c>
    </row>
    <row r="6" spans="2:15" ht="20.100000000000001" customHeight="1" x14ac:dyDescent="0.2">
      <c r="B6" s="39"/>
      <c r="C6" s="11" t="s">
        <v>243</v>
      </c>
      <c r="D6" s="17">
        <v>337</v>
      </c>
      <c r="E6" s="17">
        <v>23740</v>
      </c>
      <c r="F6" s="17">
        <v>24077</v>
      </c>
      <c r="G6" s="17">
        <v>1319</v>
      </c>
      <c r="H6" s="17">
        <v>42923</v>
      </c>
      <c r="I6" s="17">
        <v>44242</v>
      </c>
      <c r="J6" s="18">
        <v>3.913946587537092</v>
      </c>
      <c r="K6" s="18">
        <v>1.8080454928390901</v>
      </c>
      <c r="L6" s="18">
        <v>1.837521285874486</v>
      </c>
      <c r="M6" s="18">
        <v>1.572484501669051</v>
      </c>
      <c r="N6" s="18">
        <v>51.171912255603246</v>
      </c>
      <c r="O6" s="18">
        <v>52.744396757272291</v>
      </c>
    </row>
    <row r="7" spans="2:15" ht="20.100000000000001" customHeight="1" x14ac:dyDescent="0.2">
      <c r="B7" s="39"/>
      <c r="C7" s="11" t="s">
        <v>244</v>
      </c>
      <c r="D7" s="17">
        <v>670</v>
      </c>
      <c r="E7" s="17">
        <v>24234</v>
      </c>
      <c r="F7" s="17">
        <v>24904</v>
      </c>
      <c r="G7" s="17">
        <v>895</v>
      </c>
      <c r="H7" s="17">
        <v>27682</v>
      </c>
      <c r="I7" s="17">
        <v>28577</v>
      </c>
      <c r="J7" s="18">
        <v>1.335820895522388</v>
      </c>
      <c r="K7" s="18">
        <v>1.142279442106132</v>
      </c>
      <c r="L7" s="18">
        <v>1.1474863475746868</v>
      </c>
      <c r="M7" s="18">
        <v>0.5530836732171549</v>
      </c>
      <c r="N7" s="18">
        <v>17.10666172290199</v>
      </c>
      <c r="O7" s="18">
        <v>17.659745396119146</v>
      </c>
    </row>
    <row r="8" spans="2:15" ht="20.100000000000001" customHeight="1" x14ac:dyDescent="0.2">
      <c r="B8" s="39"/>
      <c r="C8" s="11" t="s">
        <v>245</v>
      </c>
      <c r="D8" s="17">
        <v>33</v>
      </c>
      <c r="E8" s="17">
        <v>9650</v>
      </c>
      <c r="F8" s="17">
        <v>9683</v>
      </c>
      <c r="G8" s="17">
        <v>73</v>
      </c>
      <c r="H8" s="17">
        <v>20686</v>
      </c>
      <c r="I8" s="17">
        <v>20759</v>
      </c>
      <c r="J8" s="18">
        <v>2.2121212121212119</v>
      </c>
      <c r="K8" s="18">
        <v>2.1436269430051813</v>
      </c>
      <c r="L8" s="18">
        <v>2.1438603738510791</v>
      </c>
      <c r="M8" s="18">
        <v>8.2653985507246383E-2</v>
      </c>
      <c r="N8" s="18">
        <v>23.421648550724637</v>
      </c>
      <c r="O8" s="18">
        <v>23.504302536231883</v>
      </c>
    </row>
    <row r="9" spans="2:15" ht="20.100000000000001" customHeight="1" x14ac:dyDescent="0.2">
      <c r="B9" s="39"/>
      <c r="C9" s="11" t="s">
        <v>246</v>
      </c>
      <c r="D9" s="17">
        <v>503</v>
      </c>
      <c r="E9" s="17">
        <v>6807</v>
      </c>
      <c r="F9" s="17">
        <v>7310</v>
      </c>
      <c r="G9" s="17">
        <v>534</v>
      </c>
      <c r="H9" s="17">
        <v>8277</v>
      </c>
      <c r="I9" s="17">
        <v>8811</v>
      </c>
      <c r="J9" s="18">
        <v>1.0616302186878728</v>
      </c>
      <c r="K9" s="18">
        <v>1.2159541648303218</v>
      </c>
      <c r="L9" s="18">
        <v>1.2053351573187414</v>
      </c>
      <c r="M9" s="18">
        <v>1.3244047619047619</v>
      </c>
      <c r="N9" s="18">
        <v>20.52827380952381</v>
      </c>
      <c r="O9" s="18">
        <v>21.852678571428573</v>
      </c>
    </row>
    <row r="10" spans="2:15" ht="20.100000000000001" customHeight="1" x14ac:dyDescent="0.2">
      <c r="B10" s="39"/>
      <c r="C10" s="11" t="s">
        <v>247</v>
      </c>
      <c r="D10" s="17">
        <v>5668</v>
      </c>
      <c r="E10" s="17">
        <v>101604</v>
      </c>
      <c r="F10" s="17">
        <v>107272</v>
      </c>
      <c r="G10" s="17">
        <v>11528</v>
      </c>
      <c r="H10" s="17">
        <v>164887</v>
      </c>
      <c r="I10" s="17">
        <v>176415</v>
      </c>
      <c r="J10" s="18">
        <v>2.0338743824982357</v>
      </c>
      <c r="K10" s="18">
        <v>1.6228396519822055</v>
      </c>
      <c r="L10" s="18">
        <v>1.6445577597136252</v>
      </c>
      <c r="M10" s="18">
        <v>3.1019265956301796</v>
      </c>
      <c r="N10" s="18">
        <v>44.367398557744053</v>
      </c>
      <c r="O10" s="18">
        <v>47.469325153374236</v>
      </c>
    </row>
    <row r="11" spans="2:15" ht="20.100000000000001" customHeight="1" x14ac:dyDescent="0.2">
      <c r="B11" s="39"/>
      <c r="C11" s="11" t="s">
        <v>248</v>
      </c>
      <c r="D11" s="17">
        <v>105</v>
      </c>
      <c r="E11" s="17">
        <v>12435</v>
      </c>
      <c r="F11" s="17">
        <v>12540</v>
      </c>
      <c r="G11" s="17">
        <v>818</v>
      </c>
      <c r="H11" s="17">
        <v>22272</v>
      </c>
      <c r="I11" s="17">
        <v>23090</v>
      </c>
      <c r="J11" s="18">
        <v>7.7904761904761903</v>
      </c>
      <c r="K11" s="18">
        <v>1.7910735826296742</v>
      </c>
      <c r="L11" s="18">
        <v>1.8413078149920254</v>
      </c>
      <c r="M11" s="18">
        <v>0.37127814088598404</v>
      </c>
      <c r="N11" s="18">
        <v>10.108932461873639</v>
      </c>
      <c r="O11" s="18">
        <v>10.480210602759623</v>
      </c>
    </row>
    <row r="12" spans="2:15" ht="20.100000000000001" customHeight="1" x14ac:dyDescent="0.2">
      <c r="B12" s="39"/>
      <c r="C12" s="11" t="s">
        <v>249</v>
      </c>
      <c r="D12" s="17">
        <v>2367</v>
      </c>
      <c r="E12" s="17">
        <v>12962</v>
      </c>
      <c r="F12" s="17">
        <v>15329</v>
      </c>
      <c r="G12" s="17">
        <v>4175</v>
      </c>
      <c r="H12" s="17">
        <v>72322</v>
      </c>
      <c r="I12" s="17">
        <v>76497</v>
      </c>
      <c r="J12" s="18">
        <v>1.7638360794254331</v>
      </c>
      <c r="K12" s="18">
        <v>5.5795401944144425</v>
      </c>
      <c r="L12" s="18">
        <v>4.9903450975275625</v>
      </c>
      <c r="M12" s="18">
        <v>3.7899419026870009</v>
      </c>
      <c r="N12" s="18">
        <v>65.651779230210607</v>
      </c>
      <c r="O12" s="18">
        <v>69.441721132897598</v>
      </c>
    </row>
    <row r="13" spans="2:15" ht="20.100000000000001" customHeight="1" x14ac:dyDescent="0.2">
      <c r="B13" s="39"/>
      <c r="C13" s="11" t="s">
        <v>250</v>
      </c>
      <c r="D13" s="17">
        <v>0</v>
      </c>
      <c r="E13" s="17">
        <v>528</v>
      </c>
      <c r="F13" s="17">
        <v>528</v>
      </c>
      <c r="G13" s="17">
        <v>0</v>
      </c>
      <c r="H13" s="17">
        <v>1377</v>
      </c>
      <c r="I13" s="17">
        <v>1377</v>
      </c>
      <c r="J13" s="18">
        <v>0</v>
      </c>
      <c r="K13" s="18">
        <v>2.6079545454545454</v>
      </c>
      <c r="L13" s="18">
        <v>2.6079545454545454</v>
      </c>
      <c r="M13" s="18">
        <v>0</v>
      </c>
      <c r="N13" s="18">
        <v>23.90625</v>
      </c>
      <c r="O13" s="18">
        <v>23.90625</v>
      </c>
    </row>
    <row r="14" spans="2:15" ht="20.100000000000001" customHeight="1" x14ac:dyDescent="0.2">
      <c r="B14" s="39"/>
      <c r="C14" s="11" t="s">
        <v>251</v>
      </c>
      <c r="D14" s="17">
        <v>0</v>
      </c>
      <c r="E14" s="17">
        <v>1405</v>
      </c>
      <c r="F14" s="17">
        <v>1405</v>
      </c>
      <c r="G14" s="17">
        <v>0</v>
      </c>
      <c r="H14" s="17">
        <v>4376</v>
      </c>
      <c r="I14" s="17">
        <v>4376</v>
      </c>
      <c r="J14" s="18">
        <v>0</v>
      </c>
      <c r="K14" s="18">
        <v>3.1145907473309609</v>
      </c>
      <c r="L14" s="18">
        <v>3.1145907473309609</v>
      </c>
      <c r="M14" s="18">
        <v>0</v>
      </c>
      <c r="N14" s="18">
        <v>43.412698412698411</v>
      </c>
      <c r="O14" s="18">
        <v>43.412698412698411</v>
      </c>
    </row>
    <row r="15" spans="2:15" ht="20.100000000000001" customHeight="1" x14ac:dyDescent="0.2">
      <c r="B15" s="39"/>
      <c r="C15" s="11" t="s">
        <v>252</v>
      </c>
      <c r="D15" s="20">
        <v>9729</v>
      </c>
      <c r="E15" s="20">
        <v>209719</v>
      </c>
      <c r="F15" s="20">
        <v>219448</v>
      </c>
      <c r="G15" s="20">
        <v>19419</v>
      </c>
      <c r="H15" s="20">
        <v>381366</v>
      </c>
      <c r="I15" s="20">
        <v>400785</v>
      </c>
      <c r="J15" s="21">
        <v>1.9959913660191182</v>
      </c>
      <c r="K15" s="21">
        <v>1.8184618465661195</v>
      </c>
      <c r="L15" s="21">
        <v>1.8263324341073968</v>
      </c>
      <c r="M15" s="21">
        <v>1.7069247402563157</v>
      </c>
      <c r="N15" s="21">
        <v>33.521966141026319</v>
      </c>
      <c r="O15" s="21">
        <v>35.228890881282631</v>
      </c>
    </row>
    <row r="16" spans="2:15" ht="20.100000000000001" customHeight="1" x14ac:dyDescent="0.2">
      <c r="B16" s="39" t="s">
        <v>162</v>
      </c>
      <c r="C16" s="11" t="s">
        <v>253</v>
      </c>
      <c r="D16" s="17">
        <v>9</v>
      </c>
      <c r="E16" s="17">
        <v>2513</v>
      </c>
      <c r="F16" s="17">
        <v>2522</v>
      </c>
      <c r="G16" s="17">
        <v>21</v>
      </c>
      <c r="H16" s="17">
        <v>5021</v>
      </c>
      <c r="I16" s="17">
        <v>5042</v>
      </c>
      <c r="J16" s="18">
        <v>2.3333333333333335</v>
      </c>
      <c r="K16" s="18">
        <v>1.9980103461997611</v>
      </c>
      <c r="L16" s="18">
        <v>1.9992069785884219</v>
      </c>
      <c r="M16" s="18">
        <v>0.12152777777777778</v>
      </c>
      <c r="N16" s="18">
        <v>29.056712962962962</v>
      </c>
      <c r="O16" s="18">
        <v>29.17824074074074</v>
      </c>
    </row>
    <row r="17" spans="2:15" ht="20.100000000000001" customHeight="1" x14ac:dyDescent="0.2">
      <c r="B17" s="39"/>
      <c r="C17" s="11" t="s">
        <v>254</v>
      </c>
      <c r="D17" s="17">
        <v>11</v>
      </c>
      <c r="E17" s="17">
        <v>2682</v>
      </c>
      <c r="F17" s="17">
        <v>2693</v>
      </c>
      <c r="G17" s="17">
        <v>11</v>
      </c>
      <c r="H17" s="17">
        <v>2746</v>
      </c>
      <c r="I17" s="17">
        <v>2757</v>
      </c>
      <c r="J17" s="18">
        <v>1</v>
      </c>
      <c r="K17" s="18">
        <v>1.0238627889634602</v>
      </c>
      <c r="L17" s="18">
        <v>1.0237653174897883</v>
      </c>
      <c r="M17" s="18">
        <v>7.4525745257452577E-2</v>
      </c>
      <c r="N17" s="18">
        <v>18.604336043360433</v>
      </c>
      <c r="O17" s="18">
        <v>18.678861788617887</v>
      </c>
    </row>
    <row r="18" spans="2:15" ht="20.100000000000001" customHeight="1" x14ac:dyDescent="0.2">
      <c r="B18" s="39"/>
      <c r="C18" s="11" t="s">
        <v>255</v>
      </c>
      <c r="D18" s="17">
        <v>198</v>
      </c>
      <c r="E18" s="17">
        <v>16475</v>
      </c>
      <c r="F18" s="17">
        <v>16673</v>
      </c>
      <c r="G18" s="17">
        <v>442</v>
      </c>
      <c r="H18" s="17">
        <v>32879</v>
      </c>
      <c r="I18" s="17">
        <v>33321</v>
      </c>
      <c r="J18" s="18">
        <v>2.2323232323232323</v>
      </c>
      <c r="K18" s="18">
        <v>1.9956904400606981</v>
      </c>
      <c r="L18" s="18">
        <v>1.9985005697834823</v>
      </c>
      <c r="M18" s="18">
        <v>0.46331236897274636</v>
      </c>
      <c r="N18" s="18">
        <v>34.464360587002098</v>
      </c>
      <c r="O18" s="18">
        <v>34.927672955974842</v>
      </c>
    </row>
    <row r="19" spans="2:15" ht="20.100000000000001" customHeight="1" x14ac:dyDescent="0.2">
      <c r="B19" s="39"/>
      <c r="C19" s="11" t="s">
        <v>256</v>
      </c>
      <c r="D19" s="17">
        <v>1156</v>
      </c>
      <c r="E19" s="17">
        <v>68355</v>
      </c>
      <c r="F19" s="17">
        <v>69511</v>
      </c>
      <c r="G19" s="17">
        <v>1903</v>
      </c>
      <c r="H19" s="17">
        <v>97760</v>
      </c>
      <c r="I19" s="17">
        <v>99663</v>
      </c>
      <c r="J19" s="18">
        <v>1.6461937716262975</v>
      </c>
      <c r="K19" s="18">
        <v>1.4301806744203058</v>
      </c>
      <c r="L19" s="18">
        <v>1.4337730718879027</v>
      </c>
      <c r="M19" s="18">
        <v>0.653817082388511</v>
      </c>
      <c r="N19" s="18">
        <v>33.587576444719303</v>
      </c>
      <c r="O19" s="18">
        <v>34.24139352710781</v>
      </c>
    </row>
    <row r="20" spans="2:15" ht="20.100000000000001" customHeight="1" x14ac:dyDescent="0.2">
      <c r="B20" s="39"/>
      <c r="C20" s="11" t="s">
        <v>257</v>
      </c>
      <c r="D20" s="17">
        <v>3</v>
      </c>
      <c r="E20" s="17">
        <v>810</v>
      </c>
      <c r="F20" s="17">
        <v>813</v>
      </c>
      <c r="G20" s="17">
        <v>6</v>
      </c>
      <c r="H20" s="17">
        <v>4359</v>
      </c>
      <c r="I20" s="17">
        <v>4365</v>
      </c>
      <c r="J20" s="18">
        <v>2</v>
      </c>
      <c r="K20" s="18">
        <v>5.3814814814814813</v>
      </c>
      <c r="L20" s="18">
        <v>5.3690036900369007</v>
      </c>
      <c r="M20" s="18">
        <v>4.9019607843137254E-2</v>
      </c>
      <c r="N20" s="18">
        <v>35.612745098039213</v>
      </c>
      <c r="O20" s="18">
        <v>35.661764705882355</v>
      </c>
    </row>
    <row r="21" spans="2:15" ht="20.100000000000001" customHeight="1" x14ac:dyDescent="0.2">
      <c r="B21" s="39"/>
      <c r="C21" s="11" t="s">
        <v>258</v>
      </c>
      <c r="D21" s="17">
        <v>0</v>
      </c>
      <c r="E21" s="17">
        <v>592</v>
      </c>
      <c r="F21" s="17">
        <v>592</v>
      </c>
      <c r="G21" s="17">
        <v>0</v>
      </c>
      <c r="H21" s="17">
        <v>3621</v>
      </c>
      <c r="I21" s="17">
        <v>3621</v>
      </c>
      <c r="J21" s="18">
        <v>0</v>
      </c>
      <c r="K21" s="18">
        <v>6.1165540540540544</v>
      </c>
      <c r="L21" s="18">
        <v>6.1165540540540544</v>
      </c>
      <c r="M21" s="18">
        <v>0</v>
      </c>
      <c r="N21" s="18">
        <v>20.954861111111111</v>
      </c>
      <c r="O21" s="18">
        <v>20.954861111111111</v>
      </c>
    </row>
    <row r="22" spans="2:15" ht="20.100000000000001" customHeight="1" x14ac:dyDescent="0.2">
      <c r="B22" s="39"/>
      <c r="C22" s="11" t="s">
        <v>252</v>
      </c>
      <c r="D22" s="20">
        <v>1377</v>
      </c>
      <c r="E22" s="20">
        <v>91427</v>
      </c>
      <c r="F22" s="20">
        <v>92804</v>
      </c>
      <c r="G22" s="20">
        <v>2383</v>
      </c>
      <c r="H22" s="20">
        <v>146386</v>
      </c>
      <c r="I22" s="20">
        <v>148769</v>
      </c>
      <c r="J22" s="21">
        <v>1.7305737109658679</v>
      </c>
      <c r="K22" s="21">
        <v>1.6011243943255276</v>
      </c>
      <c r="L22" s="21">
        <v>1.6030451273651998</v>
      </c>
      <c r="M22" s="21">
        <v>0.53189589750457567</v>
      </c>
      <c r="N22" s="21">
        <v>32.673987768403194</v>
      </c>
      <c r="O22" s="21">
        <v>33.20588366590777</v>
      </c>
    </row>
    <row r="23" spans="2:15" ht="20.100000000000001" customHeight="1" x14ac:dyDescent="0.2">
      <c r="B23" s="39" t="s">
        <v>163</v>
      </c>
      <c r="C23" s="11" t="s">
        <v>259</v>
      </c>
      <c r="D23" s="17">
        <v>289</v>
      </c>
      <c r="E23" s="17">
        <v>13189</v>
      </c>
      <c r="F23" s="17">
        <v>13478</v>
      </c>
      <c r="G23" s="17">
        <v>329</v>
      </c>
      <c r="H23" s="17">
        <v>15888</v>
      </c>
      <c r="I23" s="17">
        <v>16217</v>
      </c>
      <c r="J23" s="18">
        <v>1.1384083044982698</v>
      </c>
      <c r="K23" s="18">
        <v>1.2046402304951096</v>
      </c>
      <c r="L23" s="18">
        <v>1.203220062323787</v>
      </c>
      <c r="M23" s="18">
        <v>0.5572493224932249</v>
      </c>
      <c r="N23" s="18">
        <v>26.910569105691057</v>
      </c>
      <c r="O23" s="18">
        <v>27.46781842818428</v>
      </c>
    </row>
    <row r="24" spans="2:15" ht="20.100000000000001" customHeight="1" x14ac:dyDescent="0.2">
      <c r="B24" s="39"/>
      <c r="C24" s="11" t="s">
        <v>260</v>
      </c>
      <c r="D24" s="17">
        <v>0</v>
      </c>
      <c r="E24" s="17">
        <v>2995</v>
      </c>
      <c r="F24" s="17">
        <v>2995</v>
      </c>
      <c r="G24" s="17">
        <v>0</v>
      </c>
      <c r="H24" s="17">
        <v>2995</v>
      </c>
      <c r="I24" s="17">
        <v>2995</v>
      </c>
      <c r="J24" s="18">
        <v>0</v>
      </c>
      <c r="K24" s="18">
        <v>1</v>
      </c>
      <c r="L24" s="18">
        <v>1</v>
      </c>
      <c r="M24" s="18">
        <v>0</v>
      </c>
      <c r="N24" s="18">
        <v>33.277777777777779</v>
      </c>
      <c r="O24" s="18">
        <v>33.277777777777779</v>
      </c>
    </row>
    <row r="25" spans="2:15" ht="20.100000000000001" customHeight="1" x14ac:dyDescent="0.2">
      <c r="B25" s="39"/>
      <c r="C25" s="11" t="s">
        <v>261</v>
      </c>
      <c r="D25" s="17">
        <v>0</v>
      </c>
      <c r="E25" s="17">
        <v>13456</v>
      </c>
      <c r="F25" s="17">
        <v>13456</v>
      </c>
      <c r="G25" s="17">
        <v>0</v>
      </c>
      <c r="H25" s="17">
        <v>13913</v>
      </c>
      <c r="I25" s="17">
        <v>13913</v>
      </c>
      <c r="J25" s="18">
        <v>0</v>
      </c>
      <c r="K25" s="18">
        <v>1.033962544589774</v>
      </c>
      <c r="L25" s="18">
        <v>1.033962544589774</v>
      </c>
      <c r="M25" s="18">
        <v>0</v>
      </c>
      <c r="N25" s="18">
        <v>31.678051001821494</v>
      </c>
      <c r="O25" s="18">
        <v>31.678051001821494</v>
      </c>
    </row>
    <row r="26" spans="2:15" ht="20.100000000000001" customHeight="1" x14ac:dyDescent="0.2">
      <c r="B26" s="39"/>
      <c r="C26" s="11" t="s">
        <v>262</v>
      </c>
      <c r="D26" s="17">
        <v>43</v>
      </c>
      <c r="E26" s="17">
        <v>17953</v>
      </c>
      <c r="F26" s="17">
        <v>17996</v>
      </c>
      <c r="G26" s="17">
        <v>43</v>
      </c>
      <c r="H26" s="17">
        <v>17953</v>
      </c>
      <c r="I26" s="17">
        <v>17996</v>
      </c>
      <c r="J26" s="18">
        <v>1</v>
      </c>
      <c r="K26" s="18">
        <v>1</v>
      </c>
      <c r="L26" s="18">
        <v>1</v>
      </c>
      <c r="M26" s="18">
        <v>0.11944444444444445</v>
      </c>
      <c r="N26" s="18">
        <v>49.869444444444447</v>
      </c>
      <c r="O26" s="18">
        <v>49.988888888888887</v>
      </c>
    </row>
    <row r="27" spans="2:15" ht="20.100000000000001" customHeight="1" x14ac:dyDescent="0.2">
      <c r="B27" s="39"/>
      <c r="C27" s="11" t="s">
        <v>263</v>
      </c>
      <c r="D27" s="17">
        <v>156</v>
      </c>
      <c r="E27" s="17">
        <v>107892</v>
      </c>
      <c r="F27" s="17">
        <v>108048</v>
      </c>
      <c r="G27" s="17">
        <v>644</v>
      </c>
      <c r="H27" s="17">
        <v>255347</v>
      </c>
      <c r="I27" s="17">
        <v>255991</v>
      </c>
      <c r="J27" s="18">
        <v>4.1282051282051286</v>
      </c>
      <c r="K27" s="18">
        <v>2.3666907648389128</v>
      </c>
      <c r="L27" s="18">
        <v>2.3692340441285356</v>
      </c>
      <c r="M27" s="18">
        <v>4.2255554243271265E-2</v>
      </c>
      <c r="N27" s="18">
        <v>16.754392871671719</v>
      </c>
      <c r="O27" s="18">
        <v>16.796648425914992</v>
      </c>
    </row>
    <row r="28" spans="2:15" ht="20.100000000000001" customHeight="1" x14ac:dyDescent="0.2">
      <c r="B28" s="39"/>
      <c r="C28" s="11" t="s">
        <v>256</v>
      </c>
      <c r="D28" s="17">
        <v>3155</v>
      </c>
      <c r="E28" s="17">
        <v>142228</v>
      </c>
      <c r="F28" s="17">
        <v>145383</v>
      </c>
      <c r="G28" s="17">
        <v>4710</v>
      </c>
      <c r="H28" s="17">
        <v>186575</v>
      </c>
      <c r="I28" s="17">
        <v>191285</v>
      </c>
      <c r="J28" s="18">
        <v>1.4928684627575277</v>
      </c>
      <c r="K28" s="18">
        <v>1.311802176786568</v>
      </c>
      <c r="L28" s="18">
        <v>1.3157315504563807</v>
      </c>
      <c r="M28" s="18">
        <v>0.93877062903611574</v>
      </c>
      <c r="N28" s="18">
        <v>37.18707645698796</v>
      </c>
      <c r="O28" s="18">
        <v>38.125847086024081</v>
      </c>
    </row>
    <row r="29" spans="2:15" ht="20.100000000000001" customHeight="1" x14ac:dyDescent="0.2">
      <c r="B29" s="39"/>
      <c r="C29" s="11" t="s">
        <v>264</v>
      </c>
      <c r="D29" s="17">
        <v>272</v>
      </c>
      <c r="E29" s="17">
        <v>115101</v>
      </c>
      <c r="F29" s="17">
        <v>115373</v>
      </c>
      <c r="G29" s="17">
        <v>717</v>
      </c>
      <c r="H29" s="17">
        <v>271753</v>
      </c>
      <c r="I29" s="17">
        <v>272470</v>
      </c>
      <c r="J29" s="18">
        <v>2.6360294117647061</v>
      </c>
      <c r="K29" s="18">
        <v>2.360995994821939</v>
      </c>
      <c r="L29" s="18">
        <v>2.3616444055368242</v>
      </c>
      <c r="M29" s="18">
        <v>0.11291694226589814</v>
      </c>
      <c r="N29" s="18">
        <v>42.797095971526659</v>
      </c>
      <c r="O29" s="18">
        <v>42.910012913792563</v>
      </c>
    </row>
    <row r="30" spans="2:15" ht="20.100000000000001" customHeight="1" x14ac:dyDescent="0.2">
      <c r="B30" s="39"/>
      <c r="C30" s="11" t="s">
        <v>265</v>
      </c>
      <c r="D30" s="17">
        <v>0</v>
      </c>
      <c r="E30" s="17">
        <v>450</v>
      </c>
      <c r="F30" s="17">
        <v>450</v>
      </c>
      <c r="G30" s="17">
        <v>0</v>
      </c>
      <c r="H30" s="17">
        <v>8004</v>
      </c>
      <c r="I30" s="17">
        <v>8004</v>
      </c>
      <c r="J30" s="18">
        <v>0</v>
      </c>
      <c r="K30" s="18">
        <v>17.786666666666665</v>
      </c>
      <c r="L30" s="18">
        <v>17.786666666666665</v>
      </c>
      <c r="M30" s="18">
        <v>0</v>
      </c>
      <c r="N30" s="18">
        <v>52.936507936507937</v>
      </c>
      <c r="O30" s="18">
        <v>52.936507936507937</v>
      </c>
    </row>
    <row r="31" spans="2:15" ht="20.100000000000001" customHeight="1" x14ac:dyDescent="0.2">
      <c r="B31" s="39"/>
      <c r="C31" s="11" t="s">
        <v>266</v>
      </c>
      <c r="D31" s="17">
        <v>25</v>
      </c>
      <c r="E31" s="17">
        <v>820</v>
      </c>
      <c r="F31" s="17">
        <v>845</v>
      </c>
      <c r="G31" s="17">
        <v>44</v>
      </c>
      <c r="H31" s="17">
        <v>4077</v>
      </c>
      <c r="I31" s="17">
        <v>4121</v>
      </c>
      <c r="J31" s="18">
        <v>1.76</v>
      </c>
      <c r="K31" s="18">
        <v>4.9719512195121949</v>
      </c>
      <c r="L31" s="18">
        <v>4.8769230769230774</v>
      </c>
      <c r="M31" s="18">
        <v>0.33033033033033032</v>
      </c>
      <c r="N31" s="18">
        <v>30.608108108108109</v>
      </c>
      <c r="O31" s="18">
        <v>30.938438438438439</v>
      </c>
    </row>
    <row r="32" spans="2:15" ht="20.100000000000001" customHeight="1" x14ac:dyDescent="0.2">
      <c r="B32" s="39"/>
      <c r="C32" s="11" t="s">
        <v>267</v>
      </c>
      <c r="D32" s="17">
        <v>0</v>
      </c>
      <c r="E32" s="17">
        <v>28800</v>
      </c>
      <c r="F32" s="17">
        <v>28800</v>
      </c>
      <c r="G32" s="17">
        <v>0</v>
      </c>
      <c r="H32" s="17">
        <v>57601</v>
      </c>
      <c r="I32" s="17">
        <v>57601</v>
      </c>
      <c r="J32" s="18">
        <v>0</v>
      </c>
      <c r="K32" s="18">
        <v>2.0000347222222223</v>
      </c>
      <c r="L32" s="18">
        <v>2.0000347222222223</v>
      </c>
      <c r="M32" s="18">
        <v>0</v>
      </c>
      <c r="N32" s="18">
        <v>38.369970690114577</v>
      </c>
      <c r="O32" s="18">
        <v>38.369970690114577</v>
      </c>
    </row>
    <row r="33" spans="2:15" ht="20.100000000000001" customHeight="1" x14ac:dyDescent="0.2">
      <c r="B33" s="39"/>
      <c r="C33" s="11" t="s">
        <v>268</v>
      </c>
      <c r="D33" s="17">
        <v>0</v>
      </c>
      <c r="E33" s="17">
        <v>3938</v>
      </c>
      <c r="F33" s="17">
        <v>3938</v>
      </c>
      <c r="G33" s="17">
        <v>0</v>
      </c>
      <c r="H33" s="17">
        <v>3938</v>
      </c>
      <c r="I33" s="17">
        <v>3938</v>
      </c>
      <c r="J33" s="18">
        <v>0</v>
      </c>
      <c r="K33" s="18">
        <v>1</v>
      </c>
      <c r="L33" s="18">
        <v>1</v>
      </c>
      <c r="M33" s="18">
        <v>0</v>
      </c>
      <c r="N33" s="18">
        <v>54.694444444444443</v>
      </c>
      <c r="O33" s="18">
        <v>54.694444444444443</v>
      </c>
    </row>
    <row r="34" spans="2:15" ht="20.100000000000001" customHeight="1" x14ac:dyDescent="0.2">
      <c r="B34" s="39"/>
      <c r="C34" s="11" t="s">
        <v>269</v>
      </c>
      <c r="D34" s="17">
        <v>22</v>
      </c>
      <c r="E34" s="17">
        <v>3032</v>
      </c>
      <c r="F34" s="17">
        <v>3054</v>
      </c>
      <c r="G34" s="17">
        <v>47</v>
      </c>
      <c r="H34" s="17">
        <v>6062</v>
      </c>
      <c r="I34" s="17">
        <v>6109</v>
      </c>
      <c r="J34" s="18">
        <v>2.1363636363636362</v>
      </c>
      <c r="K34" s="18">
        <v>1.9993403693931397</v>
      </c>
      <c r="L34" s="18">
        <v>2.0003274394237067</v>
      </c>
      <c r="M34" s="18">
        <v>0.25106837606837606</v>
      </c>
      <c r="N34" s="18">
        <v>32.38247863247863</v>
      </c>
      <c r="O34" s="18">
        <v>32.633547008547012</v>
      </c>
    </row>
    <row r="35" spans="2:15" ht="20.100000000000001" customHeight="1" x14ac:dyDescent="0.2">
      <c r="B35" s="39"/>
      <c r="C35" s="11" t="s">
        <v>252</v>
      </c>
      <c r="D35" s="20">
        <v>3962</v>
      </c>
      <c r="E35" s="20">
        <v>449854</v>
      </c>
      <c r="F35" s="20">
        <v>453816</v>
      </c>
      <c r="G35" s="20">
        <v>6534</v>
      </c>
      <c r="H35" s="20">
        <v>844106</v>
      </c>
      <c r="I35" s="20">
        <v>850640</v>
      </c>
      <c r="J35" s="21">
        <v>1.6491670873296316</v>
      </c>
      <c r="K35" s="21">
        <v>1.8763998986337789</v>
      </c>
      <c r="L35" s="21">
        <v>1.8744160628977382</v>
      </c>
      <c r="M35" s="21">
        <v>0.21684587813620071</v>
      </c>
      <c r="N35" s="21">
        <v>28.013606796760918</v>
      </c>
      <c r="O35" s="21">
        <v>28.230452674897119</v>
      </c>
    </row>
    <row r="36" spans="2:15" ht="20.100000000000001" customHeight="1" x14ac:dyDescent="0.2">
      <c r="B36" s="39" t="s">
        <v>164</v>
      </c>
      <c r="C36" s="11" t="s">
        <v>270</v>
      </c>
      <c r="D36" s="17">
        <v>5326</v>
      </c>
      <c r="E36" s="17">
        <v>17738</v>
      </c>
      <c r="F36" s="17">
        <v>23064</v>
      </c>
      <c r="G36" s="17">
        <v>8581</v>
      </c>
      <c r="H36" s="17">
        <v>41867</v>
      </c>
      <c r="I36" s="17">
        <v>50448</v>
      </c>
      <c r="J36" s="18">
        <v>1.6111528351483289</v>
      </c>
      <c r="K36" s="18">
        <v>2.3602999210734019</v>
      </c>
      <c r="L36" s="18">
        <v>2.187304890738814</v>
      </c>
      <c r="M36" s="18">
        <v>5.3806119889641337</v>
      </c>
      <c r="N36" s="18">
        <v>26.252194632555806</v>
      </c>
      <c r="O36" s="18">
        <v>31.63280662151994</v>
      </c>
    </row>
    <row r="37" spans="2:15" ht="20.100000000000001" customHeight="1" x14ac:dyDescent="0.2">
      <c r="B37" s="39"/>
      <c r="C37" s="11" t="s">
        <v>256</v>
      </c>
      <c r="D37" s="17">
        <v>369</v>
      </c>
      <c r="E37" s="17">
        <v>7940</v>
      </c>
      <c r="F37" s="17">
        <v>8309</v>
      </c>
      <c r="G37" s="17">
        <v>640</v>
      </c>
      <c r="H37" s="17">
        <v>14037</v>
      </c>
      <c r="I37" s="17">
        <v>14677</v>
      </c>
      <c r="J37" s="18">
        <v>1.7344173441734418</v>
      </c>
      <c r="K37" s="18">
        <v>1.7678841309823679</v>
      </c>
      <c r="L37" s="18">
        <v>1.7663978818148995</v>
      </c>
      <c r="M37" s="18">
        <v>1.4814814814814814</v>
      </c>
      <c r="N37" s="18">
        <v>32.493055555555557</v>
      </c>
      <c r="O37" s="18">
        <v>33.974537037037038</v>
      </c>
    </row>
    <row r="38" spans="2:15" ht="20.100000000000001" customHeight="1" x14ac:dyDescent="0.2">
      <c r="B38" s="39"/>
      <c r="C38" s="11" t="s">
        <v>271</v>
      </c>
      <c r="D38" s="17">
        <v>393</v>
      </c>
      <c r="E38" s="17">
        <v>5748</v>
      </c>
      <c r="F38" s="17">
        <v>6141</v>
      </c>
      <c r="G38" s="17">
        <v>713</v>
      </c>
      <c r="H38" s="17">
        <v>12271</v>
      </c>
      <c r="I38" s="17">
        <v>12984</v>
      </c>
      <c r="J38" s="18">
        <v>1.8142493638676844</v>
      </c>
      <c r="K38" s="18">
        <v>2.1348295059151008</v>
      </c>
      <c r="L38" s="18">
        <v>2.1143136297020031</v>
      </c>
      <c r="M38" s="18">
        <v>1.2225651577503429</v>
      </c>
      <c r="N38" s="18">
        <v>21.040809327846365</v>
      </c>
      <c r="O38" s="18">
        <v>22.263374485596707</v>
      </c>
    </row>
    <row r="39" spans="2:15" ht="20.100000000000001" customHeight="1" x14ac:dyDescent="0.2">
      <c r="B39" s="39"/>
      <c r="C39" s="11" t="s">
        <v>252</v>
      </c>
      <c r="D39" s="20">
        <v>6088</v>
      </c>
      <c r="E39" s="20">
        <v>31426</v>
      </c>
      <c r="F39" s="20">
        <v>37514</v>
      </c>
      <c r="G39" s="20">
        <v>9934</v>
      </c>
      <c r="H39" s="20">
        <v>68175</v>
      </c>
      <c r="I39" s="20">
        <v>78109</v>
      </c>
      <c r="J39" s="21">
        <v>1.6317345597897503</v>
      </c>
      <c r="K39" s="21">
        <v>2.1693820403487556</v>
      </c>
      <c r="L39" s="21">
        <v>2.0821293383803381</v>
      </c>
      <c r="M39" s="21">
        <v>3.8061302681992335</v>
      </c>
      <c r="N39" s="21">
        <v>26.120689655172413</v>
      </c>
      <c r="O39" s="21">
        <v>29.926819923371646</v>
      </c>
    </row>
    <row r="40" spans="2:15" ht="20.100000000000001" customHeight="1" x14ac:dyDescent="0.2">
      <c r="B40" s="39" t="s">
        <v>165</v>
      </c>
      <c r="C40" s="11" t="s">
        <v>272</v>
      </c>
      <c r="D40" s="17">
        <v>0</v>
      </c>
      <c r="E40" s="17">
        <v>1831</v>
      </c>
      <c r="F40" s="17">
        <v>1831</v>
      </c>
      <c r="G40" s="17">
        <v>0</v>
      </c>
      <c r="H40" s="17">
        <v>4909</v>
      </c>
      <c r="I40" s="17">
        <v>4909</v>
      </c>
      <c r="J40" s="18">
        <v>0</v>
      </c>
      <c r="K40" s="18">
        <v>2.6810486073184054</v>
      </c>
      <c r="L40" s="18">
        <v>2.6810486073184054</v>
      </c>
      <c r="M40" s="18">
        <v>0</v>
      </c>
      <c r="N40" s="18">
        <v>19.480158730158731</v>
      </c>
      <c r="O40" s="18">
        <v>19.480158730158731</v>
      </c>
    </row>
    <row r="41" spans="2:15" ht="20.100000000000001" customHeight="1" x14ac:dyDescent="0.2">
      <c r="B41" s="39"/>
      <c r="C41" s="11" t="s">
        <v>256</v>
      </c>
      <c r="D41" s="17">
        <v>1773</v>
      </c>
      <c r="E41" s="17">
        <v>84840</v>
      </c>
      <c r="F41" s="17">
        <v>86613</v>
      </c>
      <c r="G41" s="17">
        <v>2700</v>
      </c>
      <c r="H41" s="17">
        <v>115818</v>
      </c>
      <c r="I41" s="17">
        <v>118518</v>
      </c>
      <c r="J41" s="18">
        <v>1.5228426395939085</v>
      </c>
      <c r="K41" s="18">
        <v>1.365134370579915</v>
      </c>
      <c r="L41" s="18">
        <v>1.3683627169131654</v>
      </c>
      <c r="M41" s="18">
        <v>0.72457934143788749</v>
      </c>
      <c r="N41" s="18">
        <v>31.08123339505676</v>
      </c>
      <c r="O41" s="18">
        <v>31.805812736494648</v>
      </c>
    </row>
    <row r="42" spans="2:15" ht="20.100000000000001" customHeight="1" x14ac:dyDescent="0.2">
      <c r="B42" s="39"/>
      <c r="C42" s="11" t="s">
        <v>273</v>
      </c>
      <c r="D42" s="17">
        <v>177</v>
      </c>
      <c r="E42" s="17">
        <v>21212</v>
      </c>
      <c r="F42" s="17">
        <v>21389</v>
      </c>
      <c r="G42" s="17">
        <v>297</v>
      </c>
      <c r="H42" s="17">
        <v>22647</v>
      </c>
      <c r="I42" s="17">
        <v>22944</v>
      </c>
      <c r="J42" s="18">
        <v>1.6779661016949152</v>
      </c>
      <c r="K42" s="18">
        <v>1.0676503865736375</v>
      </c>
      <c r="L42" s="18">
        <v>1.0727009210341765</v>
      </c>
      <c r="M42" s="18">
        <v>0.3016453382084095</v>
      </c>
      <c r="N42" s="18">
        <v>23.001218769043266</v>
      </c>
      <c r="O42" s="18">
        <v>23.302864107251676</v>
      </c>
    </row>
    <row r="43" spans="2:15" ht="20.100000000000001" customHeight="1" x14ac:dyDescent="0.2">
      <c r="B43" s="39"/>
      <c r="C43" s="11" t="s">
        <v>274</v>
      </c>
      <c r="D43" s="17">
        <v>11</v>
      </c>
      <c r="E43" s="17">
        <v>5308</v>
      </c>
      <c r="F43" s="17">
        <v>5319</v>
      </c>
      <c r="G43" s="17">
        <v>57</v>
      </c>
      <c r="H43" s="17">
        <v>12380</v>
      </c>
      <c r="I43" s="17">
        <v>12437</v>
      </c>
      <c r="J43" s="18">
        <v>5.1818181818181817</v>
      </c>
      <c r="K43" s="18">
        <v>2.3323285606631501</v>
      </c>
      <c r="L43" s="18">
        <v>2.3382214702011654</v>
      </c>
      <c r="M43" s="18">
        <v>0.12666666666666668</v>
      </c>
      <c r="N43" s="18">
        <v>27.511111111111113</v>
      </c>
      <c r="O43" s="18">
        <v>27.637777777777778</v>
      </c>
    </row>
    <row r="44" spans="2:15" ht="20.100000000000001" customHeight="1" x14ac:dyDescent="0.2">
      <c r="B44" s="39"/>
      <c r="C44" s="11" t="s">
        <v>275</v>
      </c>
      <c r="D44" s="17">
        <v>52</v>
      </c>
      <c r="E44" s="17">
        <v>9821</v>
      </c>
      <c r="F44" s="17">
        <v>9873</v>
      </c>
      <c r="G44" s="17">
        <v>76</v>
      </c>
      <c r="H44" s="17">
        <v>12040</v>
      </c>
      <c r="I44" s="17">
        <v>12116</v>
      </c>
      <c r="J44" s="18">
        <v>1.4615384615384615</v>
      </c>
      <c r="K44" s="18">
        <v>1.2259444048467569</v>
      </c>
      <c r="L44" s="18">
        <v>1.2271852527094096</v>
      </c>
      <c r="M44" s="18">
        <v>0.18357487922705315</v>
      </c>
      <c r="N44" s="18">
        <v>29.082125603864736</v>
      </c>
      <c r="O44" s="18">
        <v>29.265700483091788</v>
      </c>
    </row>
    <row r="45" spans="2:15" ht="20.100000000000001" customHeight="1" x14ac:dyDescent="0.2">
      <c r="B45" s="39"/>
      <c r="C45" s="11" t="s">
        <v>276</v>
      </c>
      <c r="D45" s="17">
        <v>0</v>
      </c>
      <c r="E45" s="17">
        <v>181</v>
      </c>
      <c r="F45" s="17">
        <v>181</v>
      </c>
      <c r="G45" s="17">
        <v>0</v>
      </c>
      <c r="H45" s="17">
        <v>908</v>
      </c>
      <c r="I45" s="17">
        <v>908</v>
      </c>
      <c r="J45" s="18">
        <v>0</v>
      </c>
      <c r="K45" s="18">
        <v>5.0165745856353592</v>
      </c>
      <c r="L45" s="18">
        <v>5.0165745856353592</v>
      </c>
      <c r="M45" s="18">
        <v>0</v>
      </c>
      <c r="N45" s="18">
        <v>25.222222222222221</v>
      </c>
      <c r="O45" s="18">
        <v>25.222222222222221</v>
      </c>
    </row>
    <row r="46" spans="2:15" ht="20.100000000000001" customHeight="1" x14ac:dyDescent="0.2">
      <c r="B46" s="39"/>
      <c r="C46" s="11" t="s">
        <v>277</v>
      </c>
      <c r="D46" s="17">
        <v>33</v>
      </c>
      <c r="E46" s="17">
        <v>3847</v>
      </c>
      <c r="F46" s="17">
        <v>3880</v>
      </c>
      <c r="G46" s="17">
        <v>41</v>
      </c>
      <c r="H46" s="17">
        <v>5709</v>
      </c>
      <c r="I46" s="17">
        <v>5750</v>
      </c>
      <c r="J46" s="18">
        <v>1.2424242424242424</v>
      </c>
      <c r="K46" s="18">
        <v>1.4840135170262543</v>
      </c>
      <c r="L46" s="18">
        <v>1.481958762886598</v>
      </c>
      <c r="M46" s="18">
        <v>0.18981481481481483</v>
      </c>
      <c r="N46" s="18">
        <v>26.430555555555557</v>
      </c>
      <c r="O46" s="18">
        <v>26.62037037037037</v>
      </c>
    </row>
    <row r="47" spans="2:15" ht="20.100000000000001" customHeight="1" x14ac:dyDescent="0.2">
      <c r="B47" s="39"/>
      <c r="C47" s="11" t="s">
        <v>252</v>
      </c>
      <c r="D47" s="20">
        <v>2046</v>
      </c>
      <c r="E47" s="20">
        <v>127040</v>
      </c>
      <c r="F47" s="20">
        <v>129086</v>
      </c>
      <c r="G47" s="20">
        <v>3171</v>
      </c>
      <c r="H47" s="20">
        <v>174411</v>
      </c>
      <c r="I47" s="20">
        <v>177582</v>
      </c>
      <c r="J47" s="21">
        <v>1.5498533724340176</v>
      </c>
      <c r="K47" s="21">
        <v>1.3728825566750629</v>
      </c>
      <c r="L47" s="21">
        <v>1.3756875261453605</v>
      </c>
      <c r="M47" s="21">
        <v>0.52164042836697433</v>
      </c>
      <c r="N47" s="21">
        <v>28.691210580861668</v>
      </c>
      <c r="O47" s="21">
        <v>29.212851009228643</v>
      </c>
    </row>
    <row r="48" spans="2:15" ht="20.100000000000001" customHeight="1" x14ac:dyDescent="0.2">
      <c r="B48" s="39" t="s">
        <v>166</v>
      </c>
      <c r="C48" s="11" t="s">
        <v>278</v>
      </c>
      <c r="D48" s="17">
        <v>8673</v>
      </c>
      <c r="E48" s="17">
        <v>96866</v>
      </c>
      <c r="F48" s="17">
        <v>105539</v>
      </c>
      <c r="G48" s="17">
        <v>16560</v>
      </c>
      <c r="H48" s="17">
        <v>155820</v>
      </c>
      <c r="I48" s="17">
        <v>172380</v>
      </c>
      <c r="J48" s="18">
        <v>1.909373919059149</v>
      </c>
      <c r="K48" s="18">
        <v>1.608613961555138</v>
      </c>
      <c r="L48" s="18">
        <v>1.6333298591042174</v>
      </c>
      <c r="M48" s="18">
        <v>3.8461538461538463</v>
      </c>
      <c r="N48" s="18">
        <v>36.190078037904122</v>
      </c>
      <c r="O48" s="18">
        <v>40.036231884057969</v>
      </c>
    </row>
    <row r="49" spans="2:15" ht="20.100000000000001" customHeight="1" x14ac:dyDescent="0.2">
      <c r="B49" s="39"/>
      <c r="C49" s="11" t="s">
        <v>279</v>
      </c>
      <c r="D49" s="17">
        <v>0</v>
      </c>
      <c r="E49" s="17">
        <v>36677</v>
      </c>
      <c r="F49" s="17">
        <v>36677</v>
      </c>
      <c r="G49" s="17">
        <v>0</v>
      </c>
      <c r="H49" s="17">
        <v>81371</v>
      </c>
      <c r="I49" s="17">
        <v>81371</v>
      </c>
      <c r="J49" s="18">
        <v>0</v>
      </c>
      <c r="K49" s="18">
        <v>2.2185838536412468</v>
      </c>
      <c r="L49" s="18">
        <v>2.2185838536412468</v>
      </c>
      <c r="M49" s="18">
        <v>0</v>
      </c>
      <c r="N49" s="18">
        <v>34.773931623931624</v>
      </c>
      <c r="O49" s="18">
        <v>34.773931623931624</v>
      </c>
    </row>
    <row r="50" spans="2:15" ht="20.100000000000001" customHeight="1" x14ac:dyDescent="0.2">
      <c r="B50" s="39"/>
      <c r="C50" s="11" t="s">
        <v>280</v>
      </c>
      <c r="D50" s="17">
        <v>7756</v>
      </c>
      <c r="E50" s="17">
        <v>34133</v>
      </c>
      <c r="F50" s="17">
        <v>41889</v>
      </c>
      <c r="G50" s="17">
        <v>19781</v>
      </c>
      <c r="H50" s="17">
        <v>61132</v>
      </c>
      <c r="I50" s="17">
        <v>80913</v>
      </c>
      <c r="J50" s="18">
        <v>2.5504125838060858</v>
      </c>
      <c r="K50" s="18">
        <v>1.7909940526762957</v>
      </c>
      <c r="L50" s="18">
        <v>1.9316049559550239</v>
      </c>
      <c r="M50" s="18">
        <v>13.113895518430125</v>
      </c>
      <c r="N50" s="18">
        <v>40.527711482365419</v>
      </c>
      <c r="O50" s="18">
        <v>53.641607000795545</v>
      </c>
    </row>
    <row r="51" spans="2:15" ht="20.100000000000001" customHeight="1" x14ac:dyDescent="0.2">
      <c r="B51" s="39"/>
      <c r="C51" s="11" t="s">
        <v>281</v>
      </c>
      <c r="D51" s="17">
        <v>315</v>
      </c>
      <c r="E51" s="17">
        <v>8287</v>
      </c>
      <c r="F51" s="17">
        <v>8602</v>
      </c>
      <c r="G51" s="17">
        <v>674</v>
      </c>
      <c r="H51" s="17">
        <v>18025</v>
      </c>
      <c r="I51" s="17">
        <v>18699</v>
      </c>
      <c r="J51" s="18">
        <v>2.1396825396825396</v>
      </c>
      <c r="K51" s="18">
        <v>2.1750935199710391</v>
      </c>
      <c r="L51" s="18">
        <v>2.1737967914438503</v>
      </c>
      <c r="M51" s="18">
        <v>1.6139846743295019</v>
      </c>
      <c r="N51" s="18">
        <v>43.163314176245208</v>
      </c>
      <c r="O51" s="18">
        <v>44.777298850574709</v>
      </c>
    </row>
    <row r="52" spans="2:15" ht="20.100000000000001" customHeight="1" x14ac:dyDescent="0.2">
      <c r="B52" s="39"/>
      <c r="C52" s="11" t="s">
        <v>254</v>
      </c>
      <c r="D52" s="17">
        <v>319</v>
      </c>
      <c r="E52" s="17">
        <v>7124</v>
      </c>
      <c r="F52" s="17">
        <v>7443</v>
      </c>
      <c r="G52" s="17">
        <v>674</v>
      </c>
      <c r="H52" s="17">
        <v>10736</v>
      </c>
      <c r="I52" s="17">
        <v>11410</v>
      </c>
      <c r="J52" s="18">
        <v>2.1128526645768027</v>
      </c>
      <c r="K52" s="18">
        <v>1.5070185289163391</v>
      </c>
      <c r="L52" s="18">
        <v>1.5329840118231897</v>
      </c>
      <c r="M52" s="18">
        <v>2.1275252525252526</v>
      </c>
      <c r="N52" s="18">
        <v>33.888888888888886</v>
      </c>
      <c r="O52" s="18">
        <v>36.016414141414138</v>
      </c>
    </row>
    <row r="53" spans="2:15" ht="20.100000000000001" customHeight="1" x14ac:dyDescent="0.2">
      <c r="B53" s="39"/>
      <c r="C53" s="11" t="s">
        <v>282</v>
      </c>
      <c r="D53" s="17">
        <v>80</v>
      </c>
      <c r="E53" s="17">
        <v>7794</v>
      </c>
      <c r="F53" s="17">
        <v>7874</v>
      </c>
      <c r="G53" s="17">
        <v>166</v>
      </c>
      <c r="H53" s="17">
        <v>15572</v>
      </c>
      <c r="I53" s="17">
        <v>15738</v>
      </c>
      <c r="J53" s="18">
        <v>2.0750000000000002</v>
      </c>
      <c r="K53" s="18">
        <v>1.997947138824737</v>
      </c>
      <c r="L53" s="18">
        <v>1.998729997459995</v>
      </c>
      <c r="M53" s="18">
        <v>0.67810457516339873</v>
      </c>
      <c r="N53" s="18">
        <v>63.611111111111114</v>
      </c>
      <c r="O53" s="18">
        <v>64.289215686274517</v>
      </c>
    </row>
    <row r="54" spans="2:15" ht="20.100000000000001" customHeight="1" x14ac:dyDescent="0.2">
      <c r="B54" s="39"/>
      <c r="C54" s="11" t="s">
        <v>283</v>
      </c>
      <c r="D54" s="17">
        <v>37</v>
      </c>
      <c r="E54" s="17">
        <v>15215</v>
      </c>
      <c r="F54" s="17">
        <v>15252</v>
      </c>
      <c r="G54" s="17">
        <v>140</v>
      </c>
      <c r="H54" s="17">
        <v>64364</v>
      </c>
      <c r="I54" s="17">
        <v>64504</v>
      </c>
      <c r="J54" s="18">
        <v>3.7837837837837838</v>
      </c>
      <c r="K54" s="18">
        <v>4.2302990469930988</v>
      </c>
      <c r="L54" s="18">
        <v>4.2292158405455025</v>
      </c>
      <c r="M54" s="18">
        <v>8.3632019115890077E-2</v>
      </c>
      <c r="N54" s="18">
        <v>38.449223416965353</v>
      </c>
      <c r="O54" s="18">
        <v>38.532855436081242</v>
      </c>
    </row>
    <row r="55" spans="2:15" ht="20.100000000000001" customHeight="1" x14ac:dyDescent="0.2">
      <c r="B55" s="39"/>
      <c r="C55" s="11" t="s">
        <v>284</v>
      </c>
      <c r="D55" s="17">
        <v>98</v>
      </c>
      <c r="E55" s="17">
        <v>3039</v>
      </c>
      <c r="F55" s="17">
        <v>3137</v>
      </c>
      <c r="G55" s="17">
        <v>230</v>
      </c>
      <c r="H55" s="17">
        <v>9705</v>
      </c>
      <c r="I55" s="17">
        <v>9935</v>
      </c>
      <c r="J55" s="18">
        <v>2.3469387755102042</v>
      </c>
      <c r="K55" s="18">
        <v>3.1934846989141166</v>
      </c>
      <c r="L55" s="18">
        <v>3.1670385718839658</v>
      </c>
      <c r="M55" s="18">
        <v>0.99826388888888884</v>
      </c>
      <c r="N55" s="18">
        <v>42.122395833333336</v>
      </c>
      <c r="O55" s="18">
        <v>43.120659722222221</v>
      </c>
    </row>
    <row r="56" spans="2:15" ht="20.100000000000001" customHeight="1" x14ac:dyDescent="0.2">
      <c r="B56" s="39"/>
      <c r="C56" s="11" t="s">
        <v>285</v>
      </c>
      <c r="D56" s="17">
        <v>666</v>
      </c>
      <c r="E56" s="17">
        <v>24333</v>
      </c>
      <c r="F56" s="17">
        <v>24999</v>
      </c>
      <c r="G56" s="17">
        <v>840</v>
      </c>
      <c r="H56" s="17">
        <v>33052</v>
      </c>
      <c r="I56" s="17">
        <v>33892</v>
      </c>
      <c r="J56" s="18">
        <v>1.2612612612612613</v>
      </c>
      <c r="K56" s="18">
        <v>1.3583199769859862</v>
      </c>
      <c r="L56" s="18">
        <v>1.3557342293691748</v>
      </c>
      <c r="M56" s="18">
        <v>0.76880834706205381</v>
      </c>
      <c r="N56" s="18">
        <v>30.250777960827385</v>
      </c>
      <c r="O56" s="18">
        <v>31.019586307889437</v>
      </c>
    </row>
    <row r="57" spans="2:15" ht="20.100000000000001" customHeight="1" x14ac:dyDescent="0.2">
      <c r="B57" s="39"/>
      <c r="C57" s="11" t="s">
        <v>286</v>
      </c>
      <c r="D57" s="17">
        <v>448</v>
      </c>
      <c r="E57" s="17">
        <v>4294</v>
      </c>
      <c r="F57" s="17">
        <v>4742</v>
      </c>
      <c r="G57" s="17">
        <v>1372</v>
      </c>
      <c r="H57" s="17">
        <v>12106</v>
      </c>
      <c r="I57" s="17">
        <v>13478</v>
      </c>
      <c r="J57" s="18">
        <v>3.0625</v>
      </c>
      <c r="K57" s="18">
        <v>2.8192827200745225</v>
      </c>
      <c r="L57" s="18">
        <v>2.8422606495149725</v>
      </c>
      <c r="M57" s="18">
        <v>4.0543735224586293</v>
      </c>
      <c r="N57" s="18">
        <v>35.774231678486998</v>
      </c>
      <c r="O57" s="18">
        <v>39.828605200945624</v>
      </c>
    </row>
    <row r="58" spans="2:15" ht="20.100000000000001" customHeight="1" x14ac:dyDescent="0.2">
      <c r="B58" s="39"/>
      <c r="C58" s="11" t="s">
        <v>287</v>
      </c>
      <c r="D58" s="17">
        <v>0</v>
      </c>
      <c r="E58" s="17">
        <v>2803</v>
      </c>
      <c r="F58" s="17">
        <v>2803</v>
      </c>
      <c r="G58" s="17">
        <v>0</v>
      </c>
      <c r="H58" s="17">
        <v>2803</v>
      </c>
      <c r="I58" s="17">
        <v>2803</v>
      </c>
      <c r="J58" s="18">
        <v>0</v>
      </c>
      <c r="K58" s="18">
        <v>1</v>
      </c>
      <c r="L58" s="18">
        <v>1</v>
      </c>
      <c r="M58" s="18">
        <v>0</v>
      </c>
      <c r="N58" s="18">
        <v>33.852657004830917</v>
      </c>
      <c r="O58" s="18">
        <v>33.852657004830917</v>
      </c>
    </row>
    <row r="59" spans="2:15" ht="20.100000000000001" customHeight="1" x14ac:dyDescent="0.2">
      <c r="B59" s="39"/>
      <c r="C59" s="11" t="s">
        <v>288</v>
      </c>
      <c r="D59" s="17">
        <v>1141</v>
      </c>
      <c r="E59" s="17">
        <v>6533</v>
      </c>
      <c r="F59" s="17">
        <v>7674</v>
      </c>
      <c r="G59" s="17">
        <v>1815</v>
      </c>
      <c r="H59" s="17">
        <v>10201</v>
      </c>
      <c r="I59" s="17">
        <v>12016</v>
      </c>
      <c r="J59" s="18">
        <v>1.5907099035933392</v>
      </c>
      <c r="K59" s="18">
        <v>1.5614572172049594</v>
      </c>
      <c r="L59" s="18">
        <v>1.5658066197550169</v>
      </c>
      <c r="M59" s="18">
        <v>5.5606617647058822</v>
      </c>
      <c r="N59" s="18">
        <v>31.253063725490197</v>
      </c>
      <c r="O59" s="18">
        <v>36.813725490196077</v>
      </c>
    </row>
    <row r="60" spans="2:15" ht="20.100000000000001" customHeight="1" x14ac:dyDescent="0.2">
      <c r="B60" s="39"/>
      <c r="C60" s="11" t="s">
        <v>289</v>
      </c>
      <c r="D60" s="17">
        <v>18</v>
      </c>
      <c r="E60" s="17">
        <v>1455</v>
      </c>
      <c r="F60" s="17">
        <v>1473</v>
      </c>
      <c r="G60" s="17">
        <v>58</v>
      </c>
      <c r="H60" s="17">
        <v>3819</v>
      </c>
      <c r="I60" s="17">
        <v>3877</v>
      </c>
      <c r="J60" s="18">
        <v>3.2222222222222223</v>
      </c>
      <c r="K60" s="18">
        <v>2.6247422680412371</v>
      </c>
      <c r="L60" s="18">
        <v>2.6320434487440596</v>
      </c>
      <c r="M60" s="18">
        <v>0.47385620915032678</v>
      </c>
      <c r="N60" s="18">
        <v>31.200980392156861</v>
      </c>
      <c r="O60" s="18">
        <v>31.674836601307188</v>
      </c>
    </row>
    <row r="61" spans="2:15" ht="20.100000000000001" customHeight="1" x14ac:dyDescent="0.2">
      <c r="B61" s="39"/>
      <c r="C61" s="11" t="s">
        <v>290</v>
      </c>
      <c r="D61" s="17">
        <v>54</v>
      </c>
      <c r="E61" s="17">
        <v>6740</v>
      </c>
      <c r="F61" s="17">
        <v>6794</v>
      </c>
      <c r="G61" s="17">
        <v>156</v>
      </c>
      <c r="H61" s="17">
        <v>17405</v>
      </c>
      <c r="I61" s="17">
        <v>17561</v>
      </c>
      <c r="J61" s="18">
        <v>2.8888888888888888</v>
      </c>
      <c r="K61" s="18">
        <v>2.5823442136498516</v>
      </c>
      <c r="L61" s="18">
        <v>2.5847806888430966</v>
      </c>
      <c r="M61" s="18">
        <v>0.49242424242424243</v>
      </c>
      <c r="N61" s="18">
        <v>54.940025252525253</v>
      </c>
      <c r="O61" s="18">
        <v>55.432449494949495</v>
      </c>
    </row>
    <row r="62" spans="2:15" ht="20.100000000000001" customHeight="1" x14ac:dyDescent="0.2">
      <c r="B62" s="39"/>
      <c r="C62" s="11" t="s">
        <v>252</v>
      </c>
      <c r="D62" s="20">
        <v>19605</v>
      </c>
      <c r="E62" s="20">
        <v>255293</v>
      </c>
      <c r="F62" s="20">
        <v>274898</v>
      </c>
      <c r="G62" s="20">
        <v>42466</v>
      </c>
      <c r="H62" s="20">
        <v>496111</v>
      </c>
      <c r="I62" s="20">
        <v>538577</v>
      </c>
      <c r="J62" s="21">
        <v>2.1660800816118337</v>
      </c>
      <c r="K62" s="21">
        <v>1.9433004430203726</v>
      </c>
      <c r="L62" s="21">
        <v>1.9591884990069044</v>
      </c>
      <c r="M62" s="21">
        <v>3.1888563490275588</v>
      </c>
      <c r="N62" s="21">
        <v>37.253961102350381</v>
      </c>
      <c r="O62" s="21">
        <v>40.442817451377941</v>
      </c>
    </row>
    <row r="63" spans="2:15" ht="20.100000000000001" customHeight="1" x14ac:dyDescent="0.2">
      <c r="B63" s="39" t="s">
        <v>167</v>
      </c>
      <c r="C63" s="11" t="s">
        <v>291</v>
      </c>
      <c r="D63" s="17">
        <v>100</v>
      </c>
      <c r="E63" s="17">
        <v>1910</v>
      </c>
      <c r="F63" s="17">
        <v>2010</v>
      </c>
      <c r="G63" s="17">
        <v>181</v>
      </c>
      <c r="H63" s="17">
        <v>3659</v>
      </c>
      <c r="I63" s="17">
        <v>3840</v>
      </c>
      <c r="J63" s="18">
        <v>1.81</v>
      </c>
      <c r="K63" s="18">
        <v>1.9157068062827225</v>
      </c>
      <c r="L63" s="18">
        <v>1.9104477611940298</v>
      </c>
      <c r="M63" s="18">
        <v>0.7393790849673203</v>
      </c>
      <c r="N63" s="18">
        <v>14.946895424836601</v>
      </c>
      <c r="O63" s="18">
        <v>15.686274509803921</v>
      </c>
    </row>
    <row r="64" spans="2:15" ht="20.100000000000001" customHeight="1" x14ac:dyDescent="0.2">
      <c r="B64" s="39"/>
      <c r="C64" s="11" t="s">
        <v>292</v>
      </c>
      <c r="D64" s="17">
        <v>38293</v>
      </c>
      <c r="E64" s="17">
        <v>87390</v>
      </c>
      <c r="F64" s="17">
        <v>125683</v>
      </c>
      <c r="G64" s="17">
        <v>124388</v>
      </c>
      <c r="H64" s="17">
        <v>172006</v>
      </c>
      <c r="I64" s="17">
        <v>296394</v>
      </c>
      <c r="J64" s="18">
        <v>3.2483221476510069</v>
      </c>
      <c r="K64" s="18">
        <v>1.9682572376702139</v>
      </c>
      <c r="L64" s="18">
        <v>2.3582664322143807</v>
      </c>
      <c r="M64" s="18">
        <v>27.546283993267782</v>
      </c>
      <c r="N64" s="18">
        <v>38.091505004871998</v>
      </c>
      <c r="O64" s="18">
        <v>65.637788998139783</v>
      </c>
    </row>
    <row r="65" spans="2:15" ht="20.100000000000001" customHeight="1" x14ac:dyDescent="0.2">
      <c r="B65" s="39"/>
      <c r="C65" s="11" t="s">
        <v>293</v>
      </c>
      <c r="D65" s="17">
        <v>1192579</v>
      </c>
      <c r="E65" s="17">
        <v>260532</v>
      </c>
      <c r="F65" s="17">
        <v>1453111</v>
      </c>
      <c r="G65" s="17">
        <v>3314956</v>
      </c>
      <c r="H65" s="17">
        <v>755102</v>
      </c>
      <c r="I65" s="17">
        <v>4070058</v>
      </c>
      <c r="J65" s="18">
        <v>2.7796531718234179</v>
      </c>
      <c r="K65" s="18">
        <v>2.8983080773187169</v>
      </c>
      <c r="L65" s="18">
        <v>2.8009271143085424</v>
      </c>
      <c r="M65" s="18">
        <v>50.504610987450619</v>
      </c>
      <c r="N65" s="18">
        <v>11.504265144347599</v>
      </c>
      <c r="O65" s="18">
        <v>62.008876131798218</v>
      </c>
    </row>
    <row r="66" spans="2:15" ht="20.100000000000001" customHeight="1" x14ac:dyDescent="0.2">
      <c r="B66" s="39"/>
      <c r="C66" s="11" t="s">
        <v>294</v>
      </c>
      <c r="D66" s="17">
        <v>860</v>
      </c>
      <c r="E66" s="17">
        <v>9029</v>
      </c>
      <c r="F66" s="17">
        <v>9889</v>
      </c>
      <c r="G66" s="17">
        <v>1500</v>
      </c>
      <c r="H66" s="17">
        <v>16444</v>
      </c>
      <c r="I66" s="17">
        <v>17944</v>
      </c>
      <c r="J66" s="18">
        <v>1.7441860465116279</v>
      </c>
      <c r="K66" s="18">
        <v>1.8212426625318419</v>
      </c>
      <c r="L66" s="18">
        <v>1.8145414096470827</v>
      </c>
      <c r="M66" s="18">
        <v>1.5688735487919674</v>
      </c>
      <c r="N66" s="18">
        <v>17.199037757556741</v>
      </c>
      <c r="O66" s="18">
        <v>18.767911306348708</v>
      </c>
    </row>
    <row r="67" spans="2:15" ht="20.100000000000001" customHeight="1" x14ac:dyDescent="0.2">
      <c r="B67" s="39"/>
      <c r="C67" s="11" t="s">
        <v>295</v>
      </c>
      <c r="D67" s="17">
        <v>376</v>
      </c>
      <c r="E67" s="17">
        <v>21754</v>
      </c>
      <c r="F67" s="17">
        <v>22130</v>
      </c>
      <c r="G67" s="17">
        <v>1116</v>
      </c>
      <c r="H67" s="17">
        <v>86027</v>
      </c>
      <c r="I67" s="17">
        <v>87143</v>
      </c>
      <c r="J67" s="18">
        <v>2.9680851063829787</v>
      </c>
      <c r="K67" s="18">
        <v>3.9545370966259079</v>
      </c>
      <c r="L67" s="18">
        <v>3.9377767736104836</v>
      </c>
      <c r="M67" s="18">
        <v>0.43723554301833567</v>
      </c>
      <c r="N67" s="18">
        <v>33.704356683905345</v>
      </c>
      <c r="O67" s="18">
        <v>34.141592226923677</v>
      </c>
    </row>
    <row r="68" spans="2:15" ht="20.100000000000001" customHeight="1" x14ac:dyDescent="0.2">
      <c r="B68" s="39"/>
      <c r="C68" s="11" t="s">
        <v>296</v>
      </c>
      <c r="D68" s="17">
        <v>1638</v>
      </c>
      <c r="E68" s="17">
        <v>9399</v>
      </c>
      <c r="F68" s="17">
        <v>11037</v>
      </c>
      <c r="G68" s="17">
        <v>9159</v>
      </c>
      <c r="H68" s="17">
        <v>31811</v>
      </c>
      <c r="I68" s="17">
        <v>40970</v>
      </c>
      <c r="J68" s="18">
        <v>5.5915750915750912</v>
      </c>
      <c r="K68" s="18">
        <v>3.3845089903181189</v>
      </c>
      <c r="L68" s="18">
        <v>3.712059436441062</v>
      </c>
      <c r="M68" s="18">
        <v>12.153662420382165</v>
      </c>
      <c r="N68" s="18">
        <v>42.212048832271762</v>
      </c>
      <c r="O68" s="18">
        <v>54.365711252653931</v>
      </c>
    </row>
    <row r="69" spans="2:15" ht="20.100000000000001" customHeight="1" x14ac:dyDescent="0.2">
      <c r="B69" s="39"/>
      <c r="C69" s="11" t="s">
        <v>297</v>
      </c>
      <c r="D69" s="17">
        <v>20199</v>
      </c>
      <c r="E69" s="17">
        <v>64282</v>
      </c>
      <c r="F69" s="17">
        <v>84481</v>
      </c>
      <c r="G69" s="17">
        <v>55878</v>
      </c>
      <c r="H69" s="17">
        <v>135635</v>
      </c>
      <c r="I69" s="17">
        <v>191513</v>
      </c>
      <c r="J69" s="18">
        <v>2.7663745729986635</v>
      </c>
      <c r="K69" s="18">
        <v>2.1099996888709125</v>
      </c>
      <c r="L69" s="18">
        <v>2.26693576070359</v>
      </c>
      <c r="M69" s="18">
        <v>7.6292291308265749</v>
      </c>
      <c r="N69" s="18">
        <v>18.518746074656619</v>
      </c>
      <c r="O69" s="18">
        <v>26.147975205483192</v>
      </c>
    </row>
    <row r="70" spans="2:15" ht="20.100000000000001" customHeight="1" x14ac:dyDescent="0.2">
      <c r="B70" s="39"/>
      <c r="C70" s="11" t="s">
        <v>298</v>
      </c>
      <c r="D70" s="17">
        <v>359897</v>
      </c>
      <c r="E70" s="17">
        <v>88253</v>
      </c>
      <c r="F70" s="17">
        <v>448150</v>
      </c>
      <c r="G70" s="17">
        <v>1669095</v>
      </c>
      <c r="H70" s="17">
        <v>273935</v>
      </c>
      <c r="I70" s="17">
        <v>1943030</v>
      </c>
      <c r="J70" s="18">
        <v>4.6377018980430513</v>
      </c>
      <c r="K70" s="18">
        <v>3.1039738025902803</v>
      </c>
      <c r="L70" s="18">
        <v>4.3356688608724756</v>
      </c>
      <c r="M70" s="18">
        <v>58.116323524803356</v>
      </c>
      <c r="N70" s="18">
        <v>9.5381599518104174</v>
      </c>
      <c r="O70" s="18">
        <v>67.654483476613777</v>
      </c>
    </row>
    <row r="71" spans="2:15" ht="20.100000000000001" customHeight="1" x14ac:dyDescent="0.2">
      <c r="B71" s="39"/>
      <c r="C71" s="11" t="s">
        <v>299</v>
      </c>
      <c r="D71" s="17">
        <v>2014</v>
      </c>
      <c r="E71" s="17">
        <v>78021</v>
      </c>
      <c r="F71" s="17">
        <v>80035</v>
      </c>
      <c r="G71" s="17">
        <v>4835</v>
      </c>
      <c r="H71" s="17">
        <v>93677</v>
      </c>
      <c r="I71" s="17">
        <v>98512</v>
      </c>
      <c r="J71" s="18">
        <v>2.4006951340615692</v>
      </c>
      <c r="K71" s="18">
        <v>1.2006639238153831</v>
      </c>
      <c r="L71" s="18">
        <v>1.2308614980945836</v>
      </c>
      <c r="M71" s="18">
        <v>1.9656868723828109</v>
      </c>
      <c r="N71" s="18">
        <v>38.084725779566611</v>
      </c>
      <c r="O71" s="18">
        <v>40.050412651949422</v>
      </c>
    </row>
    <row r="72" spans="2:15" ht="20.100000000000001" customHeight="1" x14ac:dyDescent="0.2">
      <c r="B72" s="39"/>
      <c r="C72" s="11" t="s">
        <v>300</v>
      </c>
      <c r="D72" s="17">
        <v>50994</v>
      </c>
      <c r="E72" s="17">
        <v>152232</v>
      </c>
      <c r="F72" s="17">
        <v>203226</v>
      </c>
      <c r="G72" s="17">
        <v>135214</v>
      </c>
      <c r="H72" s="17">
        <v>292139</v>
      </c>
      <c r="I72" s="17">
        <v>427353</v>
      </c>
      <c r="J72" s="18">
        <v>2.6515668510020789</v>
      </c>
      <c r="K72" s="18">
        <v>1.9190380471911292</v>
      </c>
      <c r="L72" s="18">
        <v>2.102846092527531</v>
      </c>
      <c r="M72" s="18">
        <v>12.774597056100372</v>
      </c>
      <c r="N72" s="18">
        <v>27.600381686601288</v>
      </c>
      <c r="O72" s="18">
        <v>40.374978742701664</v>
      </c>
    </row>
    <row r="73" spans="2:15" ht="20.100000000000001" customHeight="1" x14ac:dyDescent="0.2">
      <c r="B73" s="39"/>
      <c r="C73" s="11" t="s">
        <v>301</v>
      </c>
      <c r="D73" s="17">
        <v>46</v>
      </c>
      <c r="E73" s="17">
        <v>5993</v>
      </c>
      <c r="F73" s="17">
        <v>6039</v>
      </c>
      <c r="G73" s="17">
        <v>120</v>
      </c>
      <c r="H73" s="17">
        <v>10189</v>
      </c>
      <c r="I73" s="17">
        <v>10309</v>
      </c>
      <c r="J73" s="18">
        <v>2.6086956521739131</v>
      </c>
      <c r="K73" s="18">
        <v>1.700150175204405</v>
      </c>
      <c r="L73" s="18">
        <v>1.707070707070707</v>
      </c>
      <c r="M73" s="18">
        <v>0.19801980198019803</v>
      </c>
      <c r="N73" s="18">
        <v>16.813531353135314</v>
      </c>
      <c r="O73" s="18">
        <v>17.011551155115512</v>
      </c>
    </row>
    <row r="74" spans="2:15" ht="20.100000000000001" customHeight="1" x14ac:dyDescent="0.2">
      <c r="B74" s="39"/>
      <c r="C74" s="11" t="s">
        <v>302</v>
      </c>
      <c r="D74" s="17">
        <v>2998</v>
      </c>
      <c r="E74" s="17">
        <v>52419</v>
      </c>
      <c r="F74" s="17">
        <v>55417</v>
      </c>
      <c r="G74" s="17">
        <v>8116</v>
      </c>
      <c r="H74" s="17">
        <v>109507</v>
      </c>
      <c r="I74" s="17">
        <v>117623</v>
      </c>
      <c r="J74" s="18">
        <v>2.7071380920613741</v>
      </c>
      <c r="K74" s="18">
        <v>2.0890707567866613</v>
      </c>
      <c r="L74" s="18">
        <v>2.1225075337892703</v>
      </c>
      <c r="M74" s="18">
        <v>1.5259367890649971</v>
      </c>
      <c r="N74" s="18">
        <v>20.589053716133641</v>
      </c>
      <c r="O74" s="18">
        <v>22.114990505198637</v>
      </c>
    </row>
    <row r="75" spans="2:15" ht="20.100000000000001" customHeight="1" x14ac:dyDescent="0.2">
      <c r="B75" s="39"/>
      <c r="C75" s="11" t="s">
        <v>303</v>
      </c>
      <c r="D75" s="17">
        <v>264814</v>
      </c>
      <c r="E75" s="17">
        <v>73786</v>
      </c>
      <c r="F75" s="17">
        <v>338600</v>
      </c>
      <c r="G75" s="17">
        <v>1396425</v>
      </c>
      <c r="H75" s="17">
        <v>220245</v>
      </c>
      <c r="I75" s="17">
        <v>1616670</v>
      </c>
      <c r="J75" s="18">
        <v>5.2732295120348622</v>
      </c>
      <c r="K75" s="18">
        <v>2.9849158376927871</v>
      </c>
      <c r="L75" s="18">
        <v>4.7745717660956881</v>
      </c>
      <c r="M75" s="18">
        <v>51.675233411414681</v>
      </c>
      <c r="N75" s="18">
        <v>8.1502492312132961</v>
      </c>
      <c r="O75" s="18">
        <v>59.825482642627975</v>
      </c>
    </row>
    <row r="76" spans="2:15" ht="20.100000000000001" customHeight="1" x14ac:dyDescent="0.2">
      <c r="B76" s="39"/>
      <c r="C76" s="11" t="s">
        <v>304</v>
      </c>
      <c r="D76" s="17">
        <v>149172</v>
      </c>
      <c r="E76" s="17">
        <v>316845</v>
      </c>
      <c r="F76" s="17">
        <v>466017</v>
      </c>
      <c r="G76" s="17">
        <v>525279</v>
      </c>
      <c r="H76" s="17">
        <v>706854</v>
      </c>
      <c r="I76" s="17">
        <v>1232133</v>
      </c>
      <c r="J76" s="18">
        <v>3.5212975625452496</v>
      </c>
      <c r="K76" s="18">
        <v>2.2309141693888179</v>
      </c>
      <c r="L76" s="18">
        <v>2.6439657780724737</v>
      </c>
      <c r="M76" s="18">
        <v>22.984719997899656</v>
      </c>
      <c r="N76" s="18">
        <v>30.929927275591378</v>
      </c>
      <c r="O76" s="18">
        <v>53.914647273491035</v>
      </c>
    </row>
    <row r="77" spans="2:15" ht="20.100000000000001" customHeight="1" x14ac:dyDescent="0.2">
      <c r="B77" s="39"/>
      <c r="C77" s="11" t="s">
        <v>305</v>
      </c>
      <c r="D77" s="17">
        <v>26655</v>
      </c>
      <c r="E77" s="17">
        <v>32907</v>
      </c>
      <c r="F77" s="17">
        <v>59562</v>
      </c>
      <c r="G77" s="17">
        <v>100211</v>
      </c>
      <c r="H77" s="17">
        <v>62951</v>
      </c>
      <c r="I77" s="17">
        <v>163162</v>
      </c>
      <c r="J77" s="18">
        <v>3.7595573063215157</v>
      </c>
      <c r="K77" s="18">
        <v>1.9129972346309296</v>
      </c>
      <c r="L77" s="18">
        <v>2.7393640240421746</v>
      </c>
      <c r="M77" s="18">
        <v>33.679841365866771</v>
      </c>
      <c r="N77" s="18">
        <v>21.157155340458427</v>
      </c>
      <c r="O77" s="18">
        <v>54.836996706325202</v>
      </c>
    </row>
    <row r="78" spans="2:15" ht="20.100000000000001" customHeight="1" x14ac:dyDescent="0.2">
      <c r="B78" s="39"/>
      <c r="C78" s="11" t="s">
        <v>306</v>
      </c>
      <c r="D78" s="17">
        <v>359</v>
      </c>
      <c r="E78" s="17">
        <v>17509</v>
      </c>
      <c r="F78" s="17">
        <v>17868</v>
      </c>
      <c r="G78" s="17">
        <v>1062</v>
      </c>
      <c r="H78" s="17">
        <v>48015</v>
      </c>
      <c r="I78" s="17">
        <v>49077</v>
      </c>
      <c r="J78" s="18">
        <v>2.9582172701949863</v>
      </c>
      <c r="K78" s="18">
        <v>2.7423039579644755</v>
      </c>
      <c r="L78" s="18">
        <v>2.7466420416386836</v>
      </c>
      <c r="M78" s="18">
        <v>0.63968196602818939</v>
      </c>
      <c r="N78" s="18">
        <v>28.921214311528733</v>
      </c>
      <c r="O78" s="18">
        <v>29.560896277556921</v>
      </c>
    </row>
    <row r="79" spans="2:15" ht="20.100000000000001" customHeight="1" x14ac:dyDescent="0.2">
      <c r="B79" s="39"/>
      <c r="C79" s="11" t="s">
        <v>307</v>
      </c>
      <c r="D79" s="17">
        <v>209</v>
      </c>
      <c r="E79" s="17">
        <v>616</v>
      </c>
      <c r="F79" s="17">
        <v>825</v>
      </c>
      <c r="G79" s="17">
        <v>400</v>
      </c>
      <c r="H79" s="17">
        <v>1129</v>
      </c>
      <c r="I79" s="17">
        <v>1529</v>
      </c>
      <c r="J79" s="18">
        <v>1.9138755980861244</v>
      </c>
      <c r="K79" s="18">
        <v>1.8327922077922079</v>
      </c>
      <c r="L79" s="18">
        <v>1.8533333333333333</v>
      </c>
      <c r="M79" s="18">
        <v>7.4074074074074074</v>
      </c>
      <c r="N79" s="18">
        <v>20.907407407407408</v>
      </c>
      <c r="O79" s="18">
        <v>28.314814814814813</v>
      </c>
    </row>
    <row r="80" spans="2:15" ht="20.100000000000001" customHeight="1" x14ac:dyDescent="0.2">
      <c r="B80" s="39"/>
      <c r="C80" s="11" t="s">
        <v>308</v>
      </c>
      <c r="D80" s="17">
        <v>392</v>
      </c>
      <c r="E80" s="17">
        <v>0</v>
      </c>
      <c r="F80" s="17">
        <v>392</v>
      </c>
      <c r="G80" s="17">
        <v>958</v>
      </c>
      <c r="H80" s="17">
        <v>0</v>
      </c>
      <c r="I80" s="17">
        <v>958</v>
      </c>
      <c r="J80" s="18">
        <v>2.443877551020408</v>
      </c>
      <c r="K80" s="18">
        <v>0</v>
      </c>
      <c r="L80" s="18">
        <v>2.443877551020408</v>
      </c>
      <c r="M80" s="18">
        <v>3.6959876543209877</v>
      </c>
      <c r="N80" s="18">
        <v>0</v>
      </c>
      <c r="O80" s="18">
        <v>3.6959876543209877</v>
      </c>
    </row>
    <row r="81" spans="2:15" ht="20.100000000000001" customHeight="1" x14ac:dyDescent="0.2">
      <c r="B81" s="39"/>
      <c r="C81" s="11" t="s">
        <v>252</v>
      </c>
      <c r="D81" s="20">
        <v>2111595</v>
      </c>
      <c r="E81" s="20">
        <v>1272877</v>
      </c>
      <c r="F81" s="20">
        <v>3384472</v>
      </c>
      <c r="G81" s="20">
        <v>7348893</v>
      </c>
      <c r="H81" s="20">
        <v>3019325</v>
      </c>
      <c r="I81" s="20">
        <v>10368218</v>
      </c>
      <c r="J81" s="21">
        <v>3.4802568674390684</v>
      </c>
      <c r="K81" s="21">
        <v>2.3720477312419033</v>
      </c>
      <c r="L81" s="21">
        <v>3.0634669159620764</v>
      </c>
      <c r="M81" s="21">
        <v>39.831916512735127</v>
      </c>
      <c r="N81" s="21">
        <v>16.365118028635603</v>
      </c>
      <c r="O81" s="21">
        <v>56.197034541370726</v>
      </c>
    </row>
    <row r="82" spans="2:15" ht="20.100000000000001" customHeight="1" x14ac:dyDescent="0.2">
      <c r="B82" s="39" t="s">
        <v>168</v>
      </c>
      <c r="C82" s="11" t="s">
        <v>309</v>
      </c>
      <c r="D82" s="17">
        <v>14</v>
      </c>
      <c r="E82" s="17">
        <v>2937</v>
      </c>
      <c r="F82" s="17">
        <v>2951</v>
      </c>
      <c r="G82" s="17">
        <v>14</v>
      </c>
      <c r="H82" s="17">
        <v>4789</v>
      </c>
      <c r="I82" s="17">
        <v>4803</v>
      </c>
      <c r="J82" s="18">
        <v>1</v>
      </c>
      <c r="K82" s="18">
        <v>1.6305754170922711</v>
      </c>
      <c r="L82" s="18">
        <v>1.6275838698746188</v>
      </c>
      <c r="M82" s="18">
        <v>0.1440329218106996</v>
      </c>
      <c r="N82" s="18">
        <v>49.269547325102877</v>
      </c>
      <c r="O82" s="18">
        <v>49.413580246913583</v>
      </c>
    </row>
    <row r="83" spans="2:15" ht="20.100000000000001" customHeight="1" x14ac:dyDescent="0.2">
      <c r="B83" s="39"/>
      <c r="C83" s="11" t="s">
        <v>310</v>
      </c>
      <c r="D83" s="17">
        <v>1890</v>
      </c>
      <c r="E83" s="17">
        <v>10545</v>
      </c>
      <c r="F83" s="17">
        <v>12435</v>
      </c>
      <c r="G83" s="17">
        <v>3638</v>
      </c>
      <c r="H83" s="17">
        <v>19120</v>
      </c>
      <c r="I83" s="17">
        <v>22758</v>
      </c>
      <c r="J83" s="18">
        <v>1.9248677248677248</v>
      </c>
      <c r="K83" s="18">
        <v>1.8131816026552869</v>
      </c>
      <c r="L83" s="18">
        <v>1.8301568154402894</v>
      </c>
      <c r="M83" s="18">
        <v>4.3873613121080561</v>
      </c>
      <c r="N83" s="18">
        <v>23.058369512783404</v>
      </c>
      <c r="O83" s="18">
        <v>27.445730824891463</v>
      </c>
    </row>
    <row r="84" spans="2:15" ht="20.100000000000001" customHeight="1" x14ac:dyDescent="0.2">
      <c r="B84" s="39"/>
      <c r="C84" s="11" t="s">
        <v>311</v>
      </c>
      <c r="D84" s="17">
        <v>9645</v>
      </c>
      <c r="E84" s="17">
        <v>76150</v>
      </c>
      <c r="F84" s="17">
        <v>85795</v>
      </c>
      <c r="G84" s="17">
        <v>15833</v>
      </c>
      <c r="H84" s="17">
        <v>93627</v>
      </c>
      <c r="I84" s="17">
        <v>109460</v>
      </c>
      <c r="J84" s="18">
        <v>1.6415759460860551</v>
      </c>
      <c r="K84" s="18">
        <v>1.2295075508864084</v>
      </c>
      <c r="L84" s="18">
        <v>1.2758319249373506</v>
      </c>
      <c r="M84" s="18">
        <v>6.7394543055378202</v>
      </c>
      <c r="N84" s="18">
        <v>39.853147746137147</v>
      </c>
      <c r="O84" s="18">
        <v>46.592602051674966</v>
      </c>
    </row>
    <row r="85" spans="2:15" ht="20.100000000000001" customHeight="1" x14ac:dyDescent="0.2">
      <c r="B85" s="39"/>
      <c r="C85" s="11" t="s">
        <v>256</v>
      </c>
      <c r="D85" s="17">
        <v>681</v>
      </c>
      <c r="E85" s="17">
        <v>29681</v>
      </c>
      <c r="F85" s="17">
        <v>30362</v>
      </c>
      <c r="G85" s="17">
        <v>2204</v>
      </c>
      <c r="H85" s="17">
        <v>51265</v>
      </c>
      <c r="I85" s="17">
        <v>53469</v>
      </c>
      <c r="J85" s="18">
        <v>3.2364170337738618</v>
      </c>
      <c r="K85" s="18">
        <v>1.7271992183551768</v>
      </c>
      <c r="L85" s="18">
        <v>1.7610499967064093</v>
      </c>
      <c r="M85" s="18">
        <v>1.3246784469287174</v>
      </c>
      <c r="N85" s="18">
        <v>30.811996634210843</v>
      </c>
      <c r="O85" s="18">
        <v>32.136675081139558</v>
      </c>
    </row>
    <row r="86" spans="2:15" ht="20.100000000000001" customHeight="1" x14ac:dyDescent="0.2">
      <c r="B86" s="39"/>
      <c r="C86" s="11" t="s">
        <v>312</v>
      </c>
      <c r="D86" s="17">
        <v>1037</v>
      </c>
      <c r="E86" s="17">
        <v>5093</v>
      </c>
      <c r="F86" s="17">
        <v>6130</v>
      </c>
      <c r="G86" s="17">
        <v>2401</v>
      </c>
      <c r="H86" s="17">
        <v>10498</v>
      </c>
      <c r="I86" s="17">
        <v>12899</v>
      </c>
      <c r="J86" s="18">
        <v>2.3153326904532303</v>
      </c>
      <c r="K86" s="18">
        <v>2.0612605537011586</v>
      </c>
      <c r="L86" s="18">
        <v>2.1042414355628059</v>
      </c>
      <c r="M86" s="18">
        <v>5.0944196902185448</v>
      </c>
      <c r="N86" s="18">
        <v>22.274559728410779</v>
      </c>
      <c r="O86" s="18">
        <v>27.368979418629323</v>
      </c>
    </row>
    <row r="87" spans="2:15" ht="20.100000000000001" customHeight="1" x14ac:dyDescent="0.2">
      <c r="B87" s="39"/>
      <c r="C87" s="11" t="s">
        <v>313</v>
      </c>
      <c r="D87" s="17">
        <v>658</v>
      </c>
      <c r="E87" s="17">
        <v>4070</v>
      </c>
      <c r="F87" s="17">
        <v>4728</v>
      </c>
      <c r="G87" s="17">
        <v>1352</v>
      </c>
      <c r="H87" s="17">
        <v>8170</v>
      </c>
      <c r="I87" s="17">
        <v>9522</v>
      </c>
      <c r="J87" s="18">
        <v>2.0547112462006081</v>
      </c>
      <c r="K87" s="18">
        <v>2.0073710073710074</v>
      </c>
      <c r="L87" s="18">
        <v>2.0139593908629441</v>
      </c>
      <c r="M87" s="18">
        <v>2.0355314664257755</v>
      </c>
      <c r="N87" s="18">
        <v>12.30051189400783</v>
      </c>
      <c r="O87" s="18">
        <v>14.336043360433605</v>
      </c>
    </row>
    <row r="88" spans="2:15" ht="20.100000000000001" customHeight="1" x14ac:dyDescent="0.2">
      <c r="B88" s="39"/>
      <c r="C88" s="11" t="s">
        <v>314</v>
      </c>
      <c r="D88" s="17">
        <v>602</v>
      </c>
      <c r="E88" s="17">
        <v>8962</v>
      </c>
      <c r="F88" s="17">
        <v>9564</v>
      </c>
      <c r="G88" s="17">
        <v>641</v>
      </c>
      <c r="H88" s="17">
        <v>11157</v>
      </c>
      <c r="I88" s="17">
        <v>11798</v>
      </c>
      <c r="J88" s="18">
        <v>1.0647840531561461</v>
      </c>
      <c r="K88" s="18">
        <v>1.2449230082570855</v>
      </c>
      <c r="L88" s="18">
        <v>1.2335842743621916</v>
      </c>
      <c r="M88" s="18">
        <v>0.69825708061002179</v>
      </c>
      <c r="N88" s="18">
        <v>12.15359477124183</v>
      </c>
      <c r="O88" s="18">
        <v>12.851851851851851</v>
      </c>
    </row>
    <row r="89" spans="2:15" ht="20.100000000000001" customHeight="1" x14ac:dyDescent="0.2">
      <c r="B89" s="39"/>
      <c r="C89" s="11" t="s">
        <v>315</v>
      </c>
      <c r="D89" s="17">
        <v>13</v>
      </c>
      <c r="E89" s="17">
        <v>3669</v>
      </c>
      <c r="F89" s="17">
        <v>3682</v>
      </c>
      <c r="G89" s="17">
        <v>49</v>
      </c>
      <c r="H89" s="17">
        <v>4206</v>
      </c>
      <c r="I89" s="17">
        <v>4255</v>
      </c>
      <c r="J89" s="18">
        <v>3.7692307692307692</v>
      </c>
      <c r="K89" s="18">
        <v>1.1463614063777596</v>
      </c>
      <c r="L89" s="18">
        <v>1.1556219445953286</v>
      </c>
      <c r="M89" s="18">
        <v>0.37808641975308643</v>
      </c>
      <c r="N89" s="18">
        <v>32.453703703703702</v>
      </c>
      <c r="O89" s="18">
        <v>32.831790123456791</v>
      </c>
    </row>
    <row r="90" spans="2:15" ht="20.100000000000001" customHeight="1" x14ac:dyDescent="0.2">
      <c r="B90" s="39"/>
      <c r="C90" s="11" t="s">
        <v>252</v>
      </c>
      <c r="D90" s="20">
        <v>14540</v>
      </c>
      <c r="E90" s="20">
        <v>141107</v>
      </c>
      <c r="F90" s="20">
        <v>155647</v>
      </c>
      <c r="G90" s="20">
        <v>26132</v>
      </c>
      <c r="H90" s="20">
        <v>202832</v>
      </c>
      <c r="I90" s="20">
        <v>228964</v>
      </c>
      <c r="J90" s="21">
        <v>1.7972489683631361</v>
      </c>
      <c r="K90" s="21">
        <v>1.4374340039827933</v>
      </c>
      <c r="L90" s="21">
        <v>1.4710466632829415</v>
      </c>
      <c r="M90" s="21">
        <v>3.668884957740151</v>
      </c>
      <c r="N90" s="21">
        <v>28.477241456771402</v>
      </c>
      <c r="O90" s="21">
        <v>32.146126414511556</v>
      </c>
    </row>
    <row r="91" spans="2:15" ht="20.100000000000001" customHeight="1" x14ac:dyDescent="0.2">
      <c r="B91" s="39" t="s">
        <v>169</v>
      </c>
      <c r="C91" s="11" t="s">
        <v>316</v>
      </c>
      <c r="D91" s="17">
        <v>32</v>
      </c>
      <c r="E91" s="17">
        <v>4921</v>
      </c>
      <c r="F91" s="17">
        <v>4953</v>
      </c>
      <c r="G91" s="17">
        <v>50</v>
      </c>
      <c r="H91" s="17">
        <v>44898</v>
      </c>
      <c r="I91" s="17">
        <v>44948</v>
      </c>
      <c r="J91" s="18">
        <v>1.5625</v>
      </c>
      <c r="K91" s="18">
        <v>9.1237553342816504</v>
      </c>
      <c r="L91" s="18">
        <v>9.0749040985261455</v>
      </c>
      <c r="M91" s="18">
        <v>4.4996400287976961E-2</v>
      </c>
      <c r="N91" s="18">
        <v>40.404967602591796</v>
      </c>
      <c r="O91" s="18">
        <v>40.449964002879767</v>
      </c>
    </row>
    <row r="92" spans="2:15" ht="20.100000000000001" customHeight="1" x14ac:dyDescent="0.2">
      <c r="B92" s="39"/>
      <c r="C92" s="11" t="s">
        <v>317</v>
      </c>
      <c r="D92" s="17">
        <v>119</v>
      </c>
      <c r="E92" s="17">
        <v>8613</v>
      </c>
      <c r="F92" s="17">
        <v>8732</v>
      </c>
      <c r="G92" s="17">
        <v>661</v>
      </c>
      <c r="H92" s="17">
        <v>28336</v>
      </c>
      <c r="I92" s="17">
        <v>28997</v>
      </c>
      <c r="J92" s="18">
        <v>5.5546218487394956</v>
      </c>
      <c r="K92" s="18">
        <v>3.2899106002554279</v>
      </c>
      <c r="L92" s="18">
        <v>3.320774163994503</v>
      </c>
      <c r="M92" s="18">
        <v>0.66285599679101481</v>
      </c>
      <c r="N92" s="18">
        <v>28.415563578018453</v>
      </c>
      <c r="O92" s="18">
        <v>29.078419574809466</v>
      </c>
    </row>
    <row r="93" spans="2:15" ht="20.100000000000001" customHeight="1" x14ac:dyDescent="0.2">
      <c r="B93" s="39"/>
      <c r="C93" s="11" t="s">
        <v>318</v>
      </c>
      <c r="D93" s="17">
        <v>101701</v>
      </c>
      <c r="E93" s="17">
        <v>135081</v>
      </c>
      <c r="F93" s="17">
        <v>236782</v>
      </c>
      <c r="G93" s="17">
        <v>237667</v>
      </c>
      <c r="H93" s="17">
        <v>279524</v>
      </c>
      <c r="I93" s="17">
        <v>517191</v>
      </c>
      <c r="J93" s="18">
        <v>2.336919007679374</v>
      </c>
      <c r="K93" s="18">
        <v>2.0693065642096222</v>
      </c>
      <c r="L93" s="18">
        <v>2.1842496473549509</v>
      </c>
      <c r="M93" s="18">
        <v>21.510272422843695</v>
      </c>
      <c r="N93" s="18">
        <v>25.298579056928229</v>
      </c>
      <c r="O93" s="18">
        <v>46.808851479771924</v>
      </c>
    </row>
    <row r="94" spans="2:15" ht="20.100000000000001" customHeight="1" x14ac:dyDescent="0.2">
      <c r="B94" s="39"/>
      <c r="C94" s="11" t="s">
        <v>319</v>
      </c>
      <c r="D94" s="17">
        <v>2541</v>
      </c>
      <c r="E94" s="17">
        <v>81963</v>
      </c>
      <c r="F94" s="17">
        <v>84504</v>
      </c>
      <c r="G94" s="17">
        <v>6749</v>
      </c>
      <c r="H94" s="17">
        <v>182149</v>
      </c>
      <c r="I94" s="17">
        <v>188898</v>
      </c>
      <c r="J94" s="18">
        <v>2.6560409287682014</v>
      </c>
      <c r="K94" s="18">
        <v>2.2223320278662322</v>
      </c>
      <c r="L94" s="18">
        <v>2.2353734734450441</v>
      </c>
      <c r="M94" s="18">
        <v>1.367744811932555</v>
      </c>
      <c r="N94" s="18">
        <v>36.914113164721144</v>
      </c>
      <c r="O94" s="18">
        <v>38.281857976653697</v>
      </c>
    </row>
    <row r="95" spans="2:15" ht="20.100000000000001" customHeight="1" x14ac:dyDescent="0.2">
      <c r="B95" s="39"/>
      <c r="C95" s="11" t="s">
        <v>320</v>
      </c>
      <c r="D95" s="17">
        <v>580</v>
      </c>
      <c r="E95" s="17">
        <v>17333</v>
      </c>
      <c r="F95" s="17">
        <v>17913</v>
      </c>
      <c r="G95" s="17">
        <v>1872</v>
      </c>
      <c r="H95" s="17">
        <v>37128</v>
      </c>
      <c r="I95" s="17">
        <v>39000</v>
      </c>
      <c r="J95" s="18">
        <v>3.2275862068965515</v>
      </c>
      <c r="K95" s="18">
        <v>2.1420411930998675</v>
      </c>
      <c r="L95" s="18">
        <v>2.1771897504605593</v>
      </c>
      <c r="M95" s="18">
        <v>0.99616858237547889</v>
      </c>
      <c r="N95" s="18">
        <v>19.757343550446997</v>
      </c>
      <c r="O95" s="18">
        <v>20.753512132822479</v>
      </c>
    </row>
    <row r="96" spans="2:15" ht="20.100000000000001" customHeight="1" x14ac:dyDescent="0.2">
      <c r="B96" s="39"/>
      <c r="C96" s="11" t="s">
        <v>321</v>
      </c>
      <c r="D96" s="17">
        <v>148</v>
      </c>
      <c r="E96" s="17">
        <v>1518</v>
      </c>
      <c r="F96" s="17">
        <v>1666</v>
      </c>
      <c r="G96" s="17">
        <v>233</v>
      </c>
      <c r="H96" s="17">
        <v>2922</v>
      </c>
      <c r="I96" s="17">
        <v>3155</v>
      </c>
      <c r="J96" s="18">
        <v>1.5743243243243243</v>
      </c>
      <c r="K96" s="18">
        <v>1.924901185770751</v>
      </c>
      <c r="L96" s="18">
        <v>1.8937575030012004</v>
      </c>
      <c r="M96" s="18">
        <v>1.470959595959596</v>
      </c>
      <c r="N96" s="18">
        <v>18.446969696969695</v>
      </c>
      <c r="O96" s="18">
        <v>19.917929292929294</v>
      </c>
    </row>
    <row r="97" spans="2:15" ht="20.100000000000001" customHeight="1" x14ac:dyDescent="0.2">
      <c r="B97" s="39"/>
      <c r="C97" s="11" t="s">
        <v>322</v>
      </c>
      <c r="D97" s="17">
        <v>75685</v>
      </c>
      <c r="E97" s="17">
        <v>153712</v>
      </c>
      <c r="F97" s="17">
        <v>229397</v>
      </c>
      <c r="G97" s="17">
        <v>369203</v>
      </c>
      <c r="H97" s="17">
        <v>394955</v>
      </c>
      <c r="I97" s="17">
        <v>764158</v>
      </c>
      <c r="J97" s="18">
        <v>4.8781528704498909</v>
      </c>
      <c r="K97" s="18">
        <v>2.5694480587071928</v>
      </c>
      <c r="L97" s="18">
        <v>3.3311595182151468</v>
      </c>
      <c r="M97" s="18">
        <v>21.052322465131663</v>
      </c>
      <c r="N97" s="18">
        <v>22.520727131729902</v>
      </c>
      <c r="O97" s="18">
        <v>43.573049596861566</v>
      </c>
    </row>
    <row r="98" spans="2:15" ht="20.100000000000001" customHeight="1" x14ac:dyDescent="0.2">
      <c r="B98" s="39"/>
      <c r="C98" s="11" t="s">
        <v>323</v>
      </c>
      <c r="D98" s="17">
        <v>0</v>
      </c>
      <c r="E98" s="17">
        <v>130</v>
      </c>
      <c r="F98" s="17">
        <v>130</v>
      </c>
      <c r="G98" s="17">
        <v>0</v>
      </c>
      <c r="H98" s="17">
        <v>1979</v>
      </c>
      <c r="I98" s="17">
        <v>1979</v>
      </c>
      <c r="J98" s="18">
        <v>0</v>
      </c>
      <c r="K98" s="18">
        <v>15.223076923076922</v>
      </c>
      <c r="L98" s="18">
        <v>15.223076923076922</v>
      </c>
      <c r="M98" s="18">
        <v>0</v>
      </c>
      <c r="N98" s="18">
        <v>13.743055555555555</v>
      </c>
      <c r="O98" s="18">
        <v>13.743055555555555</v>
      </c>
    </row>
    <row r="99" spans="2:15" ht="20.100000000000001" customHeight="1" x14ac:dyDescent="0.2">
      <c r="B99" s="39"/>
      <c r="C99" s="11" t="s">
        <v>324</v>
      </c>
      <c r="D99" s="17">
        <v>872</v>
      </c>
      <c r="E99" s="17">
        <v>52301</v>
      </c>
      <c r="F99" s="17">
        <v>53173</v>
      </c>
      <c r="G99" s="17">
        <v>1947</v>
      </c>
      <c r="H99" s="17">
        <v>68637</v>
      </c>
      <c r="I99" s="17">
        <v>70584</v>
      </c>
      <c r="J99" s="18">
        <v>2.2327981651376145</v>
      </c>
      <c r="K99" s="18">
        <v>1.3123458442477198</v>
      </c>
      <c r="L99" s="18">
        <v>1.3274406183589416</v>
      </c>
      <c r="M99" s="18">
        <v>1.1706349206349207</v>
      </c>
      <c r="N99" s="18">
        <v>41.268037518037517</v>
      </c>
      <c r="O99" s="18">
        <v>42.438672438672441</v>
      </c>
    </row>
    <row r="100" spans="2:15" ht="20.100000000000001" customHeight="1" x14ac:dyDescent="0.2">
      <c r="B100" s="39"/>
      <c r="C100" s="11" t="s">
        <v>325</v>
      </c>
      <c r="D100" s="17">
        <v>641</v>
      </c>
      <c r="E100" s="17">
        <v>9374</v>
      </c>
      <c r="F100" s="17">
        <v>10015</v>
      </c>
      <c r="G100" s="17">
        <v>1839</v>
      </c>
      <c r="H100" s="17">
        <v>12237</v>
      </c>
      <c r="I100" s="17">
        <v>14076</v>
      </c>
      <c r="J100" s="18">
        <v>2.8689547581903274</v>
      </c>
      <c r="K100" s="18">
        <v>1.3054192447194368</v>
      </c>
      <c r="L100" s="18">
        <v>1.4054917623564653</v>
      </c>
      <c r="M100" s="18">
        <v>4.4037356321839081</v>
      </c>
      <c r="N100" s="18">
        <v>29.303160919540229</v>
      </c>
      <c r="O100" s="18">
        <v>33.706896551724135</v>
      </c>
    </row>
    <row r="101" spans="2:15" ht="20.100000000000001" customHeight="1" x14ac:dyDescent="0.2">
      <c r="B101" s="39"/>
      <c r="C101" s="11" t="s">
        <v>326</v>
      </c>
      <c r="D101" s="17">
        <v>139</v>
      </c>
      <c r="E101" s="17">
        <v>5700</v>
      </c>
      <c r="F101" s="17">
        <v>5839</v>
      </c>
      <c r="G101" s="17">
        <v>391</v>
      </c>
      <c r="H101" s="17">
        <v>33618</v>
      </c>
      <c r="I101" s="17">
        <v>34009</v>
      </c>
      <c r="J101" s="18">
        <v>2.8129496402877696</v>
      </c>
      <c r="K101" s="18">
        <v>5.8978947368421055</v>
      </c>
      <c r="L101" s="18">
        <v>5.8244562425072788</v>
      </c>
      <c r="M101" s="18">
        <v>0.37909637386077177</v>
      </c>
      <c r="N101" s="18">
        <v>32.594531704479351</v>
      </c>
      <c r="O101" s="18">
        <v>32.97362807834012</v>
      </c>
    </row>
    <row r="102" spans="2:15" ht="20.100000000000001" customHeight="1" x14ac:dyDescent="0.2">
      <c r="B102" s="39"/>
      <c r="C102" s="11" t="s">
        <v>327</v>
      </c>
      <c r="D102" s="17">
        <v>0</v>
      </c>
      <c r="E102" s="17">
        <v>9923</v>
      </c>
      <c r="F102" s="17">
        <v>9923</v>
      </c>
      <c r="G102" s="17">
        <v>0</v>
      </c>
      <c r="H102" s="17">
        <v>32922</v>
      </c>
      <c r="I102" s="17">
        <v>32922</v>
      </c>
      <c r="J102" s="18">
        <v>0</v>
      </c>
      <c r="K102" s="18">
        <v>3.3177466491988308</v>
      </c>
      <c r="L102" s="18">
        <v>3.3177466491988308</v>
      </c>
      <c r="M102" s="18">
        <v>0</v>
      </c>
      <c r="N102" s="18">
        <v>45.725000000000001</v>
      </c>
      <c r="O102" s="18">
        <v>45.725000000000001</v>
      </c>
    </row>
    <row r="103" spans="2:15" ht="20.100000000000001" customHeight="1" x14ac:dyDescent="0.2">
      <c r="B103" s="39"/>
      <c r="C103" s="11" t="s">
        <v>328</v>
      </c>
      <c r="D103" s="17">
        <v>6</v>
      </c>
      <c r="E103" s="17">
        <v>315</v>
      </c>
      <c r="F103" s="17">
        <v>321</v>
      </c>
      <c r="G103" s="17">
        <v>20</v>
      </c>
      <c r="H103" s="17">
        <v>878</v>
      </c>
      <c r="I103" s="17">
        <v>898</v>
      </c>
      <c r="J103" s="18">
        <v>3.3333333333333335</v>
      </c>
      <c r="K103" s="18">
        <v>2.7873015873015872</v>
      </c>
      <c r="L103" s="18">
        <v>2.7975077881619939</v>
      </c>
      <c r="M103" s="18">
        <v>0.42735042735042733</v>
      </c>
      <c r="N103" s="18">
        <v>18.760683760683762</v>
      </c>
      <c r="O103" s="18">
        <v>19.188034188034187</v>
      </c>
    </row>
    <row r="104" spans="2:15" ht="20.100000000000001" customHeight="1" x14ac:dyDescent="0.2">
      <c r="B104" s="39"/>
      <c r="C104" s="11" t="s">
        <v>329</v>
      </c>
      <c r="D104" s="17">
        <v>6</v>
      </c>
      <c r="E104" s="17">
        <v>789</v>
      </c>
      <c r="F104" s="17">
        <v>795</v>
      </c>
      <c r="G104" s="17">
        <v>17</v>
      </c>
      <c r="H104" s="17">
        <v>2603</v>
      </c>
      <c r="I104" s="17">
        <v>2620</v>
      </c>
      <c r="J104" s="18">
        <v>2.8333333333333335</v>
      </c>
      <c r="K104" s="18">
        <v>3.2991128010139419</v>
      </c>
      <c r="L104" s="18">
        <v>3.2955974842767297</v>
      </c>
      <c r="M104" s="18">
        <v>0.39351851851851855</v>
      </c>
      <c r="N104" s="18">
        <v>60.254629629629626</v>
      </c>
      <c r="O104" s="18">
        <v>60.648148148148145</v>
      </c>
    </row>
    <row r="105" spans="2:15" ht="20.100000000000001" customHeight="1" x14ac:dyDescent="0.2">
      <c r="B105" s="39"/>
      <c r="C105" s="11" t="s">
        <v>252</v>
      </c>
      <c r="D105" s="20">
        <v>182470</v>
      </c>
      <c r="E105" s="20">
        <v>481673</v>
      </c>
      <c r="F105" s="20">
        <v>664143</v>
      </c>
      <c r="G105" s="20">
        <v>620649</v>
      </c>
      <c r="H105" s="20">
        <v>1122786</v>
      </c>
      <c r="I105" s="20">
        <v>1743435</v>
      </c>
      <c r="J105" s="21">
        <v>3.4013755685866172</v>
      </c>
      <c r="K105" s="21">
        <v>2.3310129486186688</v>
      </c>
      <c r="L105" s="21">
        <v>2.6250897773521666</v>
      </c>
      <c r="M105" s="21">
        <v>14.871899935302997</v>
      </c>
      <c r="N105" s="21">
        <v>26.904032779814536</v>
      </c>
      <c r="O105" s="21">
        <v>41.775932715117534</v>
      </c>
    </row>
    <row r="106" spans="2:15" ht="20.100000000000001" customHeight="1" x14ac:dyDescent="0.2">
      <c r="B106" s="39" t="s">
        <v>170</v>
      </c>
      <c r="C106" s="11" t="s">
        <v>330</v>
      </c>
      <c r="D106" s="17">
        <v>1330</v>
      </c>
      <c r="E106" s="17">
        <v>58198</v>
      </c>
      <c r="F106" s="17">
        <v>59528</v>
      </c>
      <c r="G106" s="17">
        <v>3387</v>
      </c>
      <c r="H106" s="17">
        <v>89407</v>
      </c>
      <c r="I106" s="17">
        <v>92794</v>
      </c>
      <c r="J106" s="18">
        <v>2.5466165413533837</v>
      </c>
      <c r="K106" s="18">
        <v>1.5362555414275405</v>
      </c>
      <c r="L106" s="18">
        <v>1.5588294584061282</v>
      </c>
      <c r="M106" s="18">
        <v>1.3655055636187712</v>
      </c>
      <c r="N106" s="18">
        <v>36.045395903886472</v>
      </c>
      <c r="O106" s="18">
        <v>37.410901467505241</v>
      </c>
    </row>
    <row r="107" spans="2:15" ht="20.100000000000001" customHeight="1" x14ac:dyDescent="0.2">
      <c r="B107" s="39"/>
      <c r="C107" s="11" t="s">
        <v>331</v>
      </c>
      <c r="D107" s="17">
        <v>45061</v>
      </c>
      <c r="E107" s="17">
        <v>155336</v>
      </c>
      <c r="F107" s="17">
        <v>200397</v>
      </c>
      <c r="G107" s="17">
        <v>96276</v>
      </c>
      <c r="H107" s="17">
        <v>339099</v>
      </c>
      <c r="I107" s="17">
        <v>435375</v>
      </c>
      <c r="J107" s="18">
        <v>2.1365704267548433</v>
      </c>
      <c r="K107" s="18">
        <v>2.1830032960807539</v>
      </c>
      <c r="L107" s="18">
        <v>2.1725624635099328</v>
      </c>
      <c r="M107" s="18">
        <v>8.2125035186938611</v>
      </c>
      <c r="N107" s="18">
        <v>28.925710776159889</v>
      </c>
      <c r="O107" s="18">
        <v>37.138214294853753</v>
      </c>
    </row>
    <row r="108" spans="2:15" ht="20.100000000000001" customHeight="1" x14ac:dyDescent="0.2">
      <c r="B108" s="39"/>
      <c r="C108" s="11" t="s">
        <v>332</v>
      </c>
      <c r="D108" s="17">
        <v>4</v>
      </c>
      <c r="E108" s="17">
        <v>534</v>
      </c>
      <c r="F108" s="17">
        <v>538</v>
      </c>
      <c r="G108" s="17">
        <v>5</v>
      </c>
      <c r="H108" s="17">
        <v>734</v>
      </c>
      <c r="I108" s="17">
        <v>739</v>
      </c>
      <c r="J108" s="18">
        <v>1.25</v>
      </c>
      <c r="K108" s="18">
        <v>1.3745318352059925</v>
      </c>
      <c r="L108" s="18">
        <v>1.3736059479553904</v>
      </c>
      <c r="M108" s="18">
        <v>0.1736111111111111</v>
      </c>
      <c r="N108" s="18">
        <v>25.486111111111111</v>
      </c>
      <c r="O108" s="18">
        <v>25.659722222222221</v>
      </c>
    </row>
    <row r="109" spans="2:15" ht="20.100000000000001" customHeight="1" x14ac:dyDescent="0.2">
      <c r="B109" s="39"/>
      <c r="C109" s="11" t="s">
        <v>333</v>
      </c>
      <c r="D109" s="17">
        <v>446</v>
      </c>
      <c r="E109" s="17">
        <v>35201</v>
      </c>
      <c r="F109" s="17">
        <v>35647</v>
      </c>
      <c r="G109" s="17">
        <v>830</v>
      </c>
      <c r="H109" s="17">
        <v>52211</v>
      </c>
      <c r="I109" s="17">
        <v>53041</v>
      </c>
      <c r="J109" s="18">
        <v>1.8609865470852018</v>
      </c>
      <c r="K109" s="18">
        <v>1.4832249083832845</v>
      </c>
      <c r="L109" s="18">
        <v>1.4879513002496705</v>
      </c>
      <c r="M109" s="18">
        <v>0.55914847749932628</v>
      </c>
      <c r="N109" s="18">
        <v>35.173133926165455</v>
      </c>
      <c r="O109" s="18">
        <v>35.732282403664783</v>
      </c>
    </row>
    <row r="110" spans="2:15" ht="20.100000000000001" customHeight="1" x14ac:dyDescent="0.2">
      <c r="B110" s="39"/>
      <c r="C110" s="11" t="s">
        <v>334</v>
      </c>
      <c r="D110" s="17">
        <v>2168</v>
      </c>
      <c r="E110" s="17">
        <v>55868</v>
      </c>
      <c r="F110" s="17">
        <v>58036</v>
      </c>
      <c r="G110" s="17">
        <v>6060</v>
      </c>
      <c r="H110" s="17">
        <v>166387</v>
      </c>
      <c r="I110" s="17">
        <v>172447</v>
      </c>
      <c r="J110" s="18">
        <v>2.7952029520295203</v>
      </c>
      <c r="K110" s="18">
        <v>2.9782165103458151</v>
      </c>
      <c r="L110" s="18">
        <v>2.9713798332069752</v>
      </c>
      <c r="M110" s="18">
        <v>1.3101569593981062</v>
      </c>
      <c r="N110" s="18">
        <v>35.972456436200112</v>
      </c>
      <c r="O110" s="18">
        <v>37.282613395598219</v>
      </c>
    </row>
    <row r="111" spans="2:15" ht="20.100000000000001" customHeight="1" x14ac:dyDescent="0.2">
      <c r="B111" s="39"/>
      <c r="C111" s="11" t="s">
        <v>335</v>
      </c>
      <c r="D111" s="17">
        <v>0</v>
      </c>
      <c r="E111" s="17">
        <v>4931</v>
      </c>
      <c r="F111" s="17">
        <v>4931</v>
      </c>
      <c r="G111" s="17">
        <v>0</v>
      </c>
      <c r="H111" s="17">
        <v>10219</v>
      </c>
      <c r="I111" s="17">
        <v>10219</v>
      </c>
      <c r="J111" s="18">
        <v>0</v>
      </c>
      <c r="K111" s="18">
        <v>2.0723991076860679</v>
      </c>
      <c r="L111" s="18">
        <v>2.0723991076860679</v>
      </c>
      <c r="M111" s="18">
        <v>0</v>
      </c>
      <c r="N111" s="18">
        <v>50.689484126984127</v>
      </c>
      <c r="O111" s="18">
        <v>50.689484126984127</v>
      </c>
    </row>
    <row r="112" spans="2:15" ht="20.100000000000001" customHeight="1" x14ac:dyDescent="0.2">
      <c r="B112" s="39"/>
      <c r="C112" s="11" t="s">
        <v>336</v>
      </c>
      <c r="D112" s="17">
        <v>1840</v>
      </c>
      <c r="E112" s="17">
        <v>125783</v>
      </c>
      <c r="F112" s="17">
        <v>127623</v>
      </c>
      <c r="G112" s="17">
        <v>4928</v>
      </c>
      <c r="H112" s="17">
        <v>293359</v>
      </c>
      <c r="I112" s="17">
        <v>298287</v>
      </c>
      <c r="J112" s="18">
        <v>2.6782608695652175</v>
      </c>
      <c r="K112" s="18">
        <v>2.3322627064070662</v>
      </c>
      <c r="L112" s="18">
        <v>2.3372511224465811</v>
      </c>
      <c r="M112" s="18">
        <v>0.37022846281562954</v>
      </c>
      <c r="N112" s="18">
        <v>22.03933677417416</v>
      </c>
      <c r="O112" s="18">
        <v>22.409565236989788</v>
      </c>
    </row>
    <row r="113" spans="2:15" ht="20.100000000000001" customHeight="1" x14ac:dyDescent="0.2">
      <c r="B113" s="39"/>
      <c r="C113" s="11" t="s">
        <v>337</v>
      </c>
      <c r="D113" s="17">
        <v>264</v>
      </c>
      <c r="E113" s="17">
        <v>20506</v>
      </c>
      <c r="F113" s="17">
        <v>20770</v>
      </c>
      <c r="G113" s="17">
        <v>984</v>
      </c>
      <c r="H113" s="17">
        <v>49525</v>
      </c>
      <c r="I113" s="17">
        <v>50509</v>
      </c>
      <c r="J113" s="18">
        <v>3.7272727272727271</v>
      </c>
      <c r="K113" s="18">
        <v>2.4151467863064471</v>
      </c>
      <c r="L113" s="18">
        <v>2.4318247472315839</v>
      </c>
      <c r="M113" s="18">
        <v>0.84188911704312119</v>
      </c>
      <c r="N113" s="18">
        <v>42.37251882272416</v>
      </c>
      <c r="O113" s="18">
        <v>43.214407939767284</v>
      </c>
    </row>
    <row r="114" spans="2:15" ht="20.100000000000001" customHeight="1" x14ac:dyDescent="0.2">
      <c r="B114" s="39"/>
      <c r="C114" s="11" t="s">
        <v>338</v>
      </c>
      <c r="D114" s="17">
        <v>752</v>
      </c>
      <c r="E114" s="17">
        <v>50170</v>
      </c>
      <c r="F114" s="17">
        <v>50922</v>
      </c>
      <c r="G114" s="17">
        <v>1972</v>
      </c>
      <c r="H114" s="17">
        <v>101928</v>
      </c>
      <c r="I114" s="17">
        <v>103900</v>
      </c>
      <c r="J114" s="18">
        <v>2.6223404255319149</v>
      </c>
      <c r="K114" s="18">
        <v>2.0316523819015346</v>
      </c>
      <c r="L114" s="18">
        <v>2.0403754762185304</v>
      </c>
      <c r="M114" s="18">
        <v>0.61410064773293471</v>
      </c>
      <c r="N114" s="18">
        <v>31.741405082212257</v>
      </c>
      <c r="O114" s="18">
        <v>32.355505729945193</v>
      </c>
    </row>
    <row r="115" spans="2:15" ht="20.100000000000001" customHeight="1" x14ac:dyDescent="0.2">
      <c r="B115" s="39"/>
      <c r="C115" s="11" t="s">
        <v>339</v>
      </c>
      <c r="D115" s="17">
        <v>625</v>
      </c>
      <c r="E115" s="17">
        <v>54976</v>
      </c>
      <c r="F115" s="17">
        <v>55601</v>
      </c>
      <c r="G115" s="17">
        <v>1210</v>
      </c>
      <c r="H115" s="17">
        <v>91905</v>
      </c>
      <c r="I115" s="17">
        <v>93115</v>
      </c>
      <c r="J115" s="18">
        <v>1.9359999999999999</v>
      </c>
      <c r="K115" s="18">
        <v>1.6717294819557624</v>
      </c>
      <c r="L115" s="18">
        <v>1.6747000953220266</v>
      </c>
      <c r="M115" s="18">
        <v>0.45667270531400966</v>
      </c>
      <c r="N115" s="18">
        <v>34.686367753623188</v>
      </c>
      <c r="O115" s="18">
        <v>35.1430404589372</v>
      </c>
    </row>
    <row r="116" spans="2:15" ht="20.100000000000001" customHeight="1" x14ac:dyDescent="0.2">
      <c r="B116" s="39"/>
      <c r="C116" s="11" t="s">
        <v>340</v>
      </c>
      <c r="D116" s="17">
        <v>5</v>
      </c>
      <c r="E116" s="17">
        <v>3712</v>
      </c>
      <c r="F116" s="17">
        <v>3717</v>
      </c>
      <c r="G116" s="17">
        <v>14</v>
      </c>
      <c r="H116" s="17">
        <v>4084</v>
      </c>
      <c r="I116" s="17">
        <v>4098</v>
      </c>
      <c r="J116" s="18">
        <v>2.8</v>
      </c>
      <c r="K116" s="18">
        <v>1.1002155172413792</v>
      </c>
      <c r="L116" s="18">
        <v>1.102502017756255</v>
      </c>
      <c r="M116" s="18">
        <v>9.9715099715099717E-2</v>
      </c>
      <c r="N116" s="18">
        <v>29.088319088319089</v>
      </c>
      <c r="O116" s="18">
        <v>29.188034188034187</v>
      </c>
    </row>
    <row r="117" spans="2:15" ht="20.100000000000001" customHeight="1" x14ac:dyDescent="0.2">
      <c r="B117" s="39"/>
      <c r="C117" s="11" t="s">
        <v>341</v>
      </c>
      <c r="D117" s="17">
        <v>166</v>
      </c>
      <c r="E117" s="17">
        <v>7875</v>
      </c>
      <c r="F117" s="17">
        <v>8041</v>
      </c>
      <c r="G117" s="17">
        <v>376</v>
      </c>
      <c r="H117" s="17">
        <v>11360</v>
      </c>
      <c r="I117" s="17">
        <v>11736</v>
      </c>
      <c r="J117" s="18">
        <v>2.2650602409638556</v>
      </c>
      <c r="K117" s="18">
        <v>1.4425396825396826</v>
      </c>
      <c r="L117" s="18">
        <v>1.4595199602039548</v>
      </c>
      <c r="M117" s="18">
        <v>0.96707818930041156</v>
      </c>
      <c r="N117" s="18">
        <v>29.218106995884774</v>
      </c>
      <c r="O117" s="18">
        <v>30.185185185185187</v>
      </c>
    </row>
    <row r="118" spans="2:15" ht="20.100000000000001" customHeight="1" x14ac:dyDescent="0.2">
      <c r="B118" s="39"/>
      <c r="C118" s="11" t="s">
        <v>342</v>
      </c>
      <c r="D118" s="17">
        <v>2</v>
      </c>
      <c r="E118" s="17">
        <v>5970</v>
      </c>
      <c r="F118" s="17">
        <v>5972</v>
      </c>
      <c r="G118" s="17">
        <v>5</v>
      </c>
      <c r="H118" s="17">
        <v>11104</v>
      </c>
      <c r="I118" s="17">
        <v>11109</v>
      </c>
      <c r="J118" s="18">
        <v>2.5</v>
      </c>
      <c r="K118" s="18">
        <v>1.8599664991624791</v>
      </c>
      <c r="L118" s="18">
        <v>1.8601808439383791</v>
      </c>
      <c r="M118" s="18">
        <v>1.1022927689594356E-2</v>
      </c>
      <c r="N118" s="18">
        <v>24.479717813051145</v>
      </c>
      <c r="O118" s="18">
        <v>24.49074074074074</v>
      </c>
    </row>
    <row r="119" spans="2:15" ht="20.100000000000001" customHeight="1" x14ac:dyDescent="0.2">
      <c r="B119" s="39"/>
      <c r="C119" s="11" t="s">
        <v>343</v>
      </c>
      <c r="D119" s="17">
        <v>684</v>
      </c>
      <c r="E119" s="17">
        <v>12252</v>
      </c>
      <c r="F119" s="17">
        <v>12936</v>
      </c>
      <c r="G119" s="17">
        <v>1203</v>
      </c>
      <c r="H119" s="17">
        <v>28929</v>
      </c>
      <c r="I119" s="17">
        <v>30132</v>
      </c>
      <c r="J119" s="18">
        <v>1.7587719298245614</v>
      </c>
      <c r="K119" s="18">
        <v>2.3611655239960823</v>
      </c>
      <c r="L119" s="18">
        <v>2.329313543599258</v>
      </c>
      <c r="M119" s="18">
        <v>0.93669703340341037</v>
      </c>
      <c r="N119" s="18">
        <v>22.525110955384257</v>
      </c>
      <c r="O119" s="18">
        <v>23.461807988787665</v>
      </c>
    </row>
    <row r="120" spans="2:15" ht="20.100000000000001" customHeight="1" x14ac:dyDescent="0.2">
      <c r="B120" s="39"/>
      <c r="C120" s="11" t="s">
        <v>344</v>
      </c>
      <c r="D120" s="17">
        <v>1</v>
      </c>
      <c r="E120" s="17">
        <v>1387</v>
      </c>
      <c r="F120" s="17">
        <v>1388</v>
      </c>
      <c r="G120" s="17">
        <v>2</v>
      </c>
      <c r="H120" s="17">
        <v>3079</v>
      </c>
      <c r="I120" s="17">
        <v>3081</v>
      </c>
      <c r="J120" s="18">
        <v>2</v>
      </c>
      <c r="K120" s="18">
        <v>2.2198990627253066</v>
      </c>
      <c r="L120" s="18">
        <v>2.2197406340057637</v>
      </c>
      <c r="M120" s="18">
        <v>8.5470085470085479E-3</v>
      </c>
      <c r="N120" s="18">
        <v>13.158119658119658</v>
      </c>
      <c r="O120" s="18">
        <v>13.166666666666666</v>
      </c>
    </row>
    <row r="121" spans="2:15" ht="20.100000000000001" customHeight="1" x14ac:dyDescent="0.2">
      <c r="B121" s="39"/>
      <c r="C121" s="11" t="s">
        <v>345</v>
      </c>
      <c r="D121" s="17">
        <v>1</v>
      </c>
      <c r="E121" s="17">
        <v>965</v>
      </c>
      <c r="F121" s="17">
        <v>966</v>
      </c>
      <c r="G121" s="17">
        <v>2</v>
      </c>
      <c r="H121" s="17">
        <v>1280</v>
      </c>
      <c r="I121" s="17">
        <v>1282</v>
      </c>
      <c r="J121" s="18">
        <v>2</v>
      </c>
      <c r="K121" s="18">
        <v>1.3264248704663213</v>
      </c>
      <c r="L121" s="18">
        <v>1.3271221532091098</v>
      </c>
      <c r="M121" s="18">
        <v>1.8518518518518517E-2</v>
      </c>
      <c r="N121" s="18">
        <v>11.851851851851851</v>
      </c>
      <c r="O121" s="18">
        <v>11.87037037037037</v>
      </c>
    </row>
    <row r="122" spans="2:15" ht="20.100000000000001" customHeight="1" x14ac:dyDescent="0.2">
      <c r="B122" s="39"/>
      <c r="C122" s="11" t="s">
        <v>346</v>
      </c>
      <c r="D122" s="17">
        <v>0</v>
      </c>
      <c r="E122" s="17">
        <v>13799</v>
      </c>
      <c r="F122" s="17">
        <v>13799</v>
      </c>
      <c r="G122" s="17">
        <v>0</v>
      </c>
      <c r="H122" s="17">
        <v>27782</v>
      </c>
      <c r="I122" s="17">
        <v>27782</v>
      </c>
      <c r="J122" s="18">
        <v>0</v>
      </c>
      <c r="K122" s="18">
        <v>2.0133342995869268</v>
      </c>
      <c r="L122" s="18">
        <v>2.0133342995869268</v>
      </c>
      <c r="M122" s="18">
        <v>0</v>
      </c>
      <c r="N122" s="18">
        <v>48.946441155743479</v>
      </c>
      <c r="O122" s="18">
        <v>48.946441155743479</v>
      </c>
    </row>
    <row r="123" spans="2:15" ht="20.100000000000001" customHeight="1" x14ac:dyDescent="0.2">
      <c r="B123" s="39"/>
      <c r="C123" s="11" t="s">
        <v>347</v>
      </c>
      <c r="D123" s="17">
        <v>58</v>
      </c>
      <c r="E123" s="17">
        <v>6529</v>
      </c>
      <c r="F123" s="17">
        <v>6587</v>
      </c>
      <c r="G123" s="17">
        <v>82</v>
      </c>
      <c r="H123" s="17">
        <v>10568</v>
      </c>
      <c r="I123" s="17">
        <v>10650</v>
      </c>
      <c r="J123" s="18">
        <v>1.4137931034482758</v>
      </c>
      <c r="K123" s="18">
        <v>1.6186245979476184</v>
      </c>
      <c r="L123" s="18">
        <v>1.616821011082435</v>
      </c>
      <c r="M123" s="18">
        <v>0.24231678486997635</v>
      </c>
      <c r="N123" s="18">
        <v>31.229314420803782</v>
      </c>
      <c r="O123" s="18">
        <v>31.471631205673759</v>
      </c>
    </row>
    <row r="124" spans="2:15" ht="20.100000000000001" customHeight="1" x14ac:dyDescent="0.2">
      <c r="B124" s="39"/>
      <c r="C124" s="11" t="s">
        <v>252</v>
      </c>
      <c r="D124" s="20">
        <v>53407</v>
      </c>
      <c r="E124" s="20">
        <v>613992</v>
      </c>
      <c r="F124" s="20">
        <v>667399</v>
      </c>
      <c r="G124" s="20">
        <v>117336</v>
      </c>
      <c r="H124" s="20">
        <v>1292960</v>
      </c>
      <c r="I124" s="20">
        <v>1410296</v>
      </c>
      <c r="J124" s="21">
        <v>2.1970153725167112</v>
      </c>
      <c r="K124" s="21">
        <v>2.1058254830681835</v>
      </c>
      <c r="L124" s="21">
        <v>2.1131227346759585</v>
      </c>
      <c r="M124" s="21">
        <v>2.6427562720865962</v>
      </c>
      <c r="N124" s="21">
        <v>29.12131101756567</v>
      </c>
      <c r="O124" s="21">
        <v>31.764067289652267</v>
      </c>
    </row>
    <row r="125" spans="2:15" ht="20.100000000000001" customHeight="1" x14ac:dyDescent="0.2">
      <c r="B125" s="39" t="s">
        <v>171</v>
      </c>
      <c r="C125" s="11" t="s">
        <v>348</v>
      </c>
      <c r="D125" s="17">
        <v>18</v>
      </c>
      <c r="E125" s="17">
        <v>13206</v>
      </c>
      <c r="F125" s="17">
        <v>13224</v>
      </c>
      <c r="G125" s="17">
        <v>18</v>
      </c>
      <c r="H125" s="17">
        <v>18956</v>
      </c>
      <c r="I125" s="17">
        <v>18974</v>
      </c>
      <c r="J125" s="18">
        <v>1</v>
      </c>
      <c r="K125" s="18">
        <v>1.4354081478116008</v>
      </c>
      <c r="L125" s="18">
        <v>1.4348154869933454</v>
      </c>
      <c r="M125" s="18">
        <v>1.7793594306049824E-2</v>
      </c>
      <c r="N125" s="18">
        <v>18.738631870304467</v>
      </c>
      <c r="O125" s="18">
        <v>18.756425464610519</v>
      </c>
    </row>
    <row r="126" spans="2:15" ht="20.100000000000001" customHeight="1" x14ac:dyDescent="0.2">
      <c r="B126" s="39"/>
      <c r="C126" s="11" t="s">
        <v>349</v>
      </c>
      <c r="D126" s="17">
        <v>0</v>
      </c>
      <c r="E126" s="17">
        <v>129</v>
      </c>
      <c r="F126" s="17">
        <v>129</v>
      </c>
      <c r="G126" s="17">
        <v>0</v>
      </c>
      <c r="H126" s="17">
        <v>716</v>
      </c>
      <c r="I126" s="17">
        <v>716</v>
      </c>
      <c r="J126" s="18">
        <v>0</v>
      </c>
      <c r="K126" s="18">
        <v>5.5503875968992249</v>
      </c>
      <c r="L126" s="18">
        <v>5.5503875968992249</v>
      </c>
      <c r="M126" s="18">
        <v>0</v>
      </c>
      <c r="N126" s="18">
        <v>19.888888888888889</v>
      </c>
      <c r="O126" s="18">
        <v>19.888888888888889</v>
      </c>
    </row>
    <row r="127" spans="2:15" ht="20.100000000000001" customHeight="1" x14ac:dyDescent="0.2">
      <c r="B127" s="39"/>
      <c r="C127" s="11" t="s">
        <v>256</v>
      </c>
      <c r="D127" s="17">
        <v>85</v>
      </c>
      <c r="E127" s="17">
        <v>15704</v>
      </c>
      <c r="F127" s="17">
        <v>15789</v>
      </c>
      <c r="G127" s="17">
        <v>240</v>
      </c>
      <c r="H127" s="17">
        <v>18897</v>
      </c>
      <c r="I127" s="17">
        <v>19137</v>
      </c>
      <c r="J127" s="18">
        <v>2.8235294117647061</v>
      </c>
      <c r="K127" s="18">
        <v>1.2033239938869078</v>
      </c>
      <c r="L127" s="18">
        <v>1.2120463613908417</v>
      </c>
      <c r="M127" s="18">
        <v>0.29895366218236175</v>
      </c>
      <c r="N127" s="18">
        <v>23.538863976083707</v>
      </c>
      <c r="O127" s="18">
        <v>23.83781763826607</v>
      </c>
    </row>
    <row r="128" spans="2:15" ht="20.100000000000001" customHeight="1" x14ac:dyDescent="0.2">
      <c r="B128" s="39"/>
      <c r="C128" s="11" t="s">
        <v>350</v>
      </c>
      <c r="D128" s="17">
        <v>6</v>
      </c>
      <c r="E128" s="17">
        <v>1377</v>
      </c>
      <c r="F128" s="17">
        <v>1383</v>
      </c>
      <c r="G128" s="17">
        <v>10</v>
      </c>
      <c r="H128" s="17">
        <v>8980</v>
      </c>
      <c r="I128" s="17">
        <v>8990</v>
      </c>
      <c r="J128" s="18">
        <v>1.6666666666666667</v>
      </c>
      <c r="K128" s="18">
        <v>6.5214233841684823</v>
      </c>
      <c r="L128" s="18">
        <v>6.5003615328994941</v>
      </c>
      <c r="M128" s="18">
        <v>5.5555555555555552E-2</v>
      </c>
      <c r="N128" s="18">
        <v>49.888888888888886</v>
      </c>
      <c r="O128" s="18">
        <v>49.944444444444443</v>
      </c>
    </row>
    <row r="129" spans="2:15" ht="20.100000000000001" customHeight="1" x14ac:dyDescent="0.2">
      <c r="B129" s="39"/>
      <c r="C129" s="11" t="s">
        <v>351</v>
      </c>
      <c r="D129" s="17">
        <v>0</v>
      </c>
      <c r="E129" s="17">
        <v>120</v>
      </c>
      <c r="F129" s="17">
        <v>120</v>
      </c>
      <c r="G129" s="17">
        <v>0</v>
      </c>
      <c r="H129" s="17">
        <v>725</v>
      </c>
      <c r="I129" s="17">
        <v>725</v>
      </c>
      <c r="J129" s="18">
        <v>0</v>
      </c>
      <c r="K129" s="18">
        <v>6.041666666666667</v>
      </c>
      <c r="L129" s="18">
        <v>6.041666666666667</v>
      </c>
      <c r="M129" s="18">
        <v>0</v>
      </c>
      <c r="N129" s="18">
        <v>20.138888888888889</v>
      </c>
      <c r="O129" s="18">
        <v>20.138888888888889</v>
      </c>
    </row>
    <row r="130" spans="2:15" ht="20.100000000000001" customHeight="1" x14ac:dyDescent="0.2">
      <c r="B130" s="39"/>
      <c r="C130" s="11" t="s">
        <v>352</v>
      </c>
      <c r="D130" s="17">
        <v>133</v>
      </c>
      <c r="E130" s="17">
        <v>6040</v>
      </c>
      <c r="F130" s="17">
        <v>6173</v>
      </c>
      <c r="G130" s="17">
        <v>223</v>
      </c>
      <c r="H130" s="17">
        <v>13873</v>
      </c>
      <c r="I130" s="17">
        <v>14096</v>
      </c>
      <c r="J130" s="18">
        <v>1.6766917293233083</v>
      </c>
      <c r="K130" s="18">
        <v>2.2968543046357617</v>
      </c>
      <c r="L130" s="18">
        <v>2.2834926291916409</v>
      </c>
      <c r="M130" s="18">
        <v>0.38237311385459533</v>
      </c>
      <c r="N130" s="18">
        <v>23.787722908093279</v>
      </c>
      <c r="O130" s="18">
        <v>24.170096021947874</v>
      </c>
    </row>
    <row r="131" spans="2:15" ht="20.100000000000001" customHeight="1" x14ac:dyDescent="0.2">
      <c r="B131" s="39"/>
      <c r="C131" s="11" t="s">
        <v>353</v>
      </c>
      <c r="D131" s="17">
        <v>0</v>
      </c>
      <c r="E131" s="17">
        <v>1779</v>
      </c>
      <c r="F131" s="17">
        <v>1779</v>
      </c>
      <c r="G131" s="17">
        <v>0</v>
      </c>
      <c r="H131" s="17">
        <v>3028</v>
      </c>
      <c r="I131" s="17">
        <v>3028</v>
      </c>
      <c r="J131" s="18">
        <v>0</v>
      </c>
      <c r="K131" s="18">
        <v>1.7020798201236649</v>
      </c>
      <c r="L131" s="18">
        <v>1.7020798201236649</v>
      </c>
      <c r="M131" s="18">
        <v>0</v>
      </c>
      <c r="N131" s="18">
        <v>25.488215488215488</v>
      </c>
      <c r="O131" s="18">
        <v>25.488215488215488</v>
      </c>
    </row>
    <row r="132" spans="2:15" ht="20.100000000000001" customHeight="1" x14ac:dyDescent="0.2">
      <c r="B132" s="39"/>
      <c r="C132" s="11" t="s">
        <v>252</v>
      </c>
      <c r="D132" s="20">
        <v>242</v>
      </c>
      <c r="E132" s="20">
        <v>38355</v>
      </c>
      <c r="F132" s="20">
        <v>38597</v>
      </c>
      <c r="G132" s="20">
        <v>491</v>
      </c>
      <c r="H132" s="20">
        <v>65175</v>
      </c>
      <c r="I132" s="20">
        <v>65666</v>
      </c>
      <c r="J132" s="21">
        <v>2.0289256198347108</v>
      </c>
      <c r="K132" s="21">
        <v>1.6992569417285881</v>
      </c>
      <c r="L132" s="21">
        <v>1.7013239370935564</v>
      </c>
      <c r="M132" s="21">
        <v>0.17735876318451091</v>
      </c>
      <c r="N132" s="21">
        <v>23.542479410489815</v>
      </c>
      <c r="O132" s="21">
        <v>23.719838173674326</v>
      </c>
    </row>
    <row r="133" spans="2:15" ht="20.100000000000001" customHeight="1" x14ac:dyDescent="0.2">
      <c r="B133" s="39" t="s">
        <v>172</v>
      </c>
      <c r="C133" s="11" t="s">
        <v>256</v>
      </c>
      <c r="D133" s="17">
        <v>182</v>
      </c>
      <c r="E133" s="17">
        <v>31993</v>
      </c>
      <c r="F133" s="17">
        <v>32175</v>
      </c>
      <c r="G133" s="17">
        <v>319</v>
      </c>
      <c r="H133" s="17">
        <v>39529</v>
      </c>
      <c r="I133" s="17">
        <v>39848</v>
      </c>
      <c r="J133" s="18">
        <v>1.7527472527472527</v>
      </c>
      <c r="K133" s="18">
        <v>1.2355515268965087</v>
      </c>
      <c r="L133" s="18">
        <v>1.2384770784770784</v>
      </c>
      <c r="M133" s="18">
        <v>0.29341427520235469</v>
      </c>
      <c r="N133" s="18">
        <v>36.358535688005887</v>
      </c>
      <c r="O133" s="18">
        <v>36.651949963208239</v>
      </c>
    </row>
    <row r="134" spans="2:15" ht="20.100000000000001" customHeight="1" x14ac:dyDescent="0.2">
      <c r="B134" s="39"/>
      <c r="C134" s="11" t="s">
        <v>354</v>
      </c>
      <c r="D134" s="17">
        <v>1</v>
      </c>
      <c r="E134" s="17">
        <v>3400</v>
      </c>
      <c r="F134" s="17">
        <v>3401</v>
      </c>
      <c r="G134" s="17">
        <v>3</v>
      </c>
      <c r="H134" s="17">
        <v>6538</v>
      </c>
      <c r="I134" s="17">
        <v>6541</v>
      </c>
      <c r="J134" s="18">
        <v>3</v>
      </c>
      <c r="K134" s="18">
        <v>1.9229411764705882</v>
      </c>
      <c r="L134" s="18">
        <v>1.9232578653337253</v>
      </c>
      <c r="M134" s="18">
        <v>2.1739130434782608E-2</v>
      </c>
      <c r="N134" s="18">
        <v>47.376811594202898</v>
      </c>
      <c r="O134" s="18">
        <v>47.39855072463768</v>
      </c>
    </row>
    <row r="135" spans="2:15" ht="20.100000000000001" customHeight="1" x14ac:dyDescent="0.2">
      <c r="B135" s="39"/>
      <c r="C135" s="11" t="s">
        <v>252</v>
      </c>
      <c r="D135" s="20">
        <v>183</v>
      </c>
      <c r="E135" s="20">
        <v>35393</v>
      </c>
      <c r="F135" s="20">
        <v>35576</v>
      </c>
      <c r="G135" s="20">
        <v>322</v>
      </c>
      <c r="H135" s="20">
        <v>46067</v>
      </c>
      <c r="I135" s="20">
        <v>46389</v>
      </c>
      <c r="J135" s="21">
        <v>1.7595628415300546</v>
      </c>
      <c r="K135" s="21">
        <v>1.3015850591924958</v>
      </c>
      <c r="L135" s="21">
        <v>1.3039408590060715</v>
      </c>
      <c r="M135" s="21">
        <v>0.26281423441070845</v>
      </c>
      <c r="N135" s="21">
        <v>37.599575579497227</v>
      </c>
      <c r="O135" s="21">
        <v>37.862389813907932</v>
      </c>
    </row>
    <row r="136" spans="2:15" ht="20.100000000000001" customHeight="1" x14ac:dyDescent="0.2">
      <c r="B136" s="39" t="s">
        <v>173</v>
      </c>
      <c r="C136" s="11" t="s">
        <v>355</v>
      </c>
      <c r="D136" s="17">
        <v>0</v>
      </c>
      <c r="E136" s="17">
        <v>5064</v>
      </c>
      <c r="F136" s="17">
        <v>5064</v>
      </c>
      <c r="G136" s="17">
        <v>0</v>
      </c>
      <c r="H136" s="17">
        <v>11948</v>
      </c>
      <c r="I136" s="17">
        <v>11948</v>
      </c>
      <c r="J136" s="18">
        <v>0</v>
      </c>
      <c r="K136" s="18">
        <v>2.3593996840442339</v>
      </c>
      <c r="L136" s="18">
        <v>2.3593996840442339</v>
      </c>
      <c r="M136" s="18">
        <v>0</v>
      </c>
      <c r="N136" s="18">
        <v>36.074879227053138</v>
      </c>
      <c r="O136" s="18">
        <v>36.074879227053138</v>
      </c>
    </row>
    <row r="137" spans="2:15" ht="20.100000000000001" customHeight="1" x14ac:dyDescent="0.2">
      <c r="B137" s="39"/>
      <c r="C137" s="11" t="s">
        <v>356</v>
      </c>
      <c r="D137" s="17">
        <v>244</v>
      </c>
      <c r="E137" s="17">
        <v>7592</v>
      </c>
      <c r="F137" s="17">
        <v>7836</v>
      </c>
      <c r="G137" s="17">
        <v>1124</v>
      </c>
      <c r="H137" s="17">
        <v>14460</v>
      </c>
      <c r="I137" s="17">
        <v>15584</v>
      </c>
      <c r="J137" s="18">
        <v>4.6065573770491799</v>
      </c>
      <c r="K137" s="18">
        <v>1.9046364594309799</v>
      </c>
      <c r="L137" s="18">
        <v>1.9887697805002553</v>
      </c>
      <c r="M137" s="18">
        <v>2.1385083713850839</v>
      </c>
      <c r="N137" s="18">
        <v>27.511415525114156</v>
      </c>
      <c r="O137" s="18">
        <v>29.649923896499239</v>
      </c>
    </row>
    <row r="138" spans="2:15" ht="20.100000000000001" customHeight="1" x14ac:dyDescent="0.2">
      <c r="B138" s="39"/>
      <c r="C138" s="11" t="s">
        <v>357</v>
      </c>
      <c r="D138" s="17">
        <v>22</v>
      </c>
      <c r="E138" s="17">
        <v>2788</v>
      </c>
      <c r="F138" s="17">
        <v>2810</v>
      </c>
      <c r="G138" s="17">
        <v>40</v>
      </c>
      <c r="H138" s="17">
        <v>5533</v>
      </c>
      <c r="I138" s="17">
        <v>5573</v>
      </c>
      <c r="J138" s="18">
        <v>1.8181818181818181</v>
      </c>
      <c r="K138" s="18">
        <v>1.9845767575322812</v>
      </c>
      <c r="L138" s="18">
        <v>1.9832740213523132</v>
      </c>
      <c r="M138" s="18">
        <v>0.15015015015015015</v>
      </c>
      <c r="N138" s="18">
        <v>20.76951951951952</v>
      </c>
      <c r="O138" s="18">
        <v>20.91966966966967</v>
      </c>
    </row>
    <row r="139" spans="2:15" ht="20.100000000000001" customHeight="1" x14ac:dyDescent="0.2">
      <c r="B139" s="39"/>
      <c r="C139" s="11" t="s">
        <v>256</v>
      </c>
      <c r="D139" s="17">
        <v>197</v>
      </c>
      <c r="E139" s="17">
        <v>8519</v>
      </c>
      <c r="F139" s="17">
        <v>8716</v>
      </c>
      <c r="G139" s="17">
        <v>386</v>
      </c>
      <c r="H139" s="17">
        <v>44111</v>
      </c>
      <c r="I139" s="17">
        <v>44497</v>
      </c>
      <c r="J139" s="18">
        <v>1.9593908629441625</v>
      </c>
      <c r="K139" s="18">
        <v>5.1779551590562276</v>
      </c>
      <c r="L139" s="18">
        <v>5.1052088113813676</v>
      </c>
      <c r="M139" s="18">
        <v>0.47027290448343079</v>
      </c>
      <c r="N139" s="18">
        <v>53.741471734892791</v>
      </c>
      <c r="O139" s="18">
        <v>54.211744639376221</v>
      </c>
    </row>
    <row r="140" spans="2:15" ht="20.100000000000001" customHeight="1" x14ac:dyDescent="0.2">
      <c r="B140" s="39"/>
      <c r="C140" s="11" t="s">
        <v>358</v>
      </c>
      <c r="D140" s="17">
        <v>437</v>
      </c>
      <c r="E140" s="17">
        <v>43418</v>
      </c>
      <c r="F140" s="17">
        <v>43855</v>
      </c>
      <c r="G140" s="17">
        <v>624</v>
      </c>
      <c r="H140" s="17">
        <v>67433</v>
      </c>
      <c r="I140" s="17">
        <v>68057</v>
      </c>
      <c r="J140" s="18">
        <v>1.4279176201372998</v>
      </c>
      <c r="K140" s="18">
        <v>1.5531116126951956</v>
      </c>
      <c r="L140" s="18">
        <v>1.551864097594345</v>
      </c>
      <c r="M140" s="18">
        <v>0.37369744879626304</v>
      </c>
      <c r="N140" s="18">
        <v>40.383878308779494</v>
      </c>
      <c r="O140" s="18">
        <v>40.757575757575758</v>
      </c>
    </row>
    <row r="141" spans="2:15" ht="20.100000000000001" customHeight="1" x14ac:dyDescent="0.2">
      <c r="B141" s="39"/>
      <c r="C141" s="11" t="s">
        <v>252</v>
      </c>
      <c r="D141" s="20">
        <v>900</v>
      </c>
      <c r="E141" s="20">
        <v>67381</v>
      </c>
      <c r="F141" s="20">
        <v>68281</v>
      </c>
      <c r="G141" s="20">
        <v>2174</v>
      </c>
      <c r="H141" s="20">
        <v>143485</v>
      </c>
      <c r="I141" s="20">
        <v>145659</v>
      </c>
      <c r="J141" s="21">
        <v>2.4155555555555557</v>
      </c>
      <c r="K141" s="21">
        <v>2.1294578590403823</v>
      </c>
      <c r="L141" s="21">
        <v>2.1332288630805056</v>
      </c>
      <c r="M141" s="21">
        <v>0.60158282140682939</v>
      </c>
      <c r="N141" s="21">
        <v>39.704742929879906</v>
      </c>
      <c r="O141" s="21">
        <v>40.306325751286735</v>
      </c>
    </row>
    <row r="142" spans="2:15" ht="20.100000000000001" customHeight="1" x14ac:dyDescent="0.2">
      <c r="B142" s="39" t="s">
        <v>174</v>
      </c>
      <c r="C142" s="11" t="s">
        <v>359</v>
      </c>
      <c r="D142" s="17">
        <v>595</v>
      </c>
      <c r="E142" s="17">
        <v>12868</v>
      </c>
      <c r="F142" s="17">
        <v>13463</v>
      </c>
      <c r="G142" s="17">
        <v>1419</v>
      </c>
      <c r="H142" s="17">
        <v>21580</v>
      </c>
      <c r="I142" s="17">
        <v>22999</v>
      </c>
      <c r="J142" s="18">
        <v>2.3848739495798319</v>
      </c>
      <c r="K142" s="18">
        <v>1.6770282872241218</v>
      </c>
      <c r="L142" s="18">
        <v>1.7083116690187923</v>
      </c>
      <c r="M142" s="18">
        <v>1.9799079112599414</v>
      </c>
      <c r="N142" s="18">
        <v>30.110227431282265</v>
      </c>
      <c r="O142" s="18">
        <v>32.090135342542204</v>
      </c>
    </row>
    <row r="143" spans="2:15" ht="20.100000000000001" customHeight="1" x14ac:dyDescent="0.2">
      <c r="B143" s="39"/>
      <c r="C143" s="11" t="s">
        <v>360</v>
      </c>
      <c r="D143" s="17">
        <v>20</v>
      </c>
      <c r="E143" s="17">
        <v>5363</v>
      </c>
      <c r="F143" s="17">
        <v>5383</v>
      </c>
      <c r="G143" s="17">
        <v>54</v>
      </c>
      <c r="H143" s="17">
        <v>10958</v>
      </c>
      <c r="I143" s="17">
        <v>11012</v>
      </c>
      <c r="J143" s="18">
        <v>2.7</v>
      </c>
      <c r="K143" s="18">
        <v>2.0432593697557335</v>
      </c>
      <c r="L143" s="18">
        <v>2.0456994241129483</v>
      </c>
      <c r="M143" s="18">
        <v>6.7189249720044794E-2</v>
      </c>
      <c r="N143" s="18">
        <v>13.634440711708349</v>
      </c>
      <c r="O143" s="18">
        <v>13.701629961428393</v>
      </c>
    </row>
    <row r="144" spans="2:15" ht="20.100000000000001" customHeight="1" x14ac:dyDescent="0.2">
      <c r="B144" s="39"/>
      <c r="C144" s="11" t="s">
        <v>361</v>
      </c>
      <c r="D144" s="17">
        <v>0</v>
      </c>
      <c r="E144" s="17">
        <v>775</v>
      </c>
      <c r="F144" s="17">
        <v>775</v>
      </c>
      <c r="G144" s="17">
        <v>0</v>
      </c>
      <c r="H144" s="17">
        <v>1093</v>
      </c>
      <c r="I144" s="17">
        <v>1093</v>
      </c>
      <c r="J144" s="18">
        <v>0</v>
      </c>
      <c r="K144" s="18">
        <v>1.4103225806451614</v>
      </c>
      <c r="L144" s="18">
        <v>1.4103225806451614</v>
      </c>
      <c r="M144" s="18">
        <v>0</v>
      </c>
      <c r="N144" s="18">
        <v>3.867657466383581</v>
      </c>
      <c r="O144" s="18">
        <v>3.867657466383581</v>
      </c>
    </row>
    <row r="145" spans="2:15" ht="20.100000000000001" customHeight="1" x14ac:dyDescent="0.2">
      <c r="B145" s="39"/>
      <c r="C145" s="11" t="s">
        <v>362</v>
      </c>
      <c r="D145" s="17">
        <v>72</v>
      </c>
      <c r="E145" s="17">
        <v>8378</v>
      </c>
      <c r="F145" s="17">
        <v>8450</v>
      </c>
      <c r="G145" s="17">
        <v>142</v>
      </c>
      <c r="H145" s="17">
        <v>12795</v>
      </c>
      <c r="I145" s="17">
        <v>12937</v>
      </c>
      <c r="J145" s="18">
        <v>1.9722222222222223</v>
      </c>
      <c r="K145" s="18">
        <v>1.5272141322511339</v>
      </c>
      <c r="L145" s="18">
        <v>1.5310059171597634</v>
      </c>
      <c r="M145" s="18">
        <v>0.24512342482306232</v>
      </c>
      <c r="N145" s="18">
        <v>22.087001553599173</v>
      </c>
      <c r="O145" s="18">
        <v>22.332124978422232</v>
      </c>
    </row>
    <row r="146" spans="2:15" ht="20.100000000000001" customHeight="1" x14ac:dyDescent="0.2">
      <c r="B146" s="39"/>
      <c r="C146" s="11" t="s">
        <v>256</v>
      </c>
      <c r="D146" s="17">
        <v>16792</v>
      </c>
      <c r="E146" s="17">
        <v>140533</v>
      </c>
      <c r="F146" s="17">
        <v>157325</v>
      </c>
      <c r="G146" s="17">
        <v>22140</v>
      </c>
      <c r="H146" s="17">
        <v>204284</v>
      </c>
      <c r="I146" s="17">
        <v>226424</v>
      </c>
      <c r="J146" s="18">
        <v>1.3184849928537399</v>
      </c>
      <c r="K146" s="18">
        <v>1.4536372239972106</v>
      </c>
      <c r="L146" s="18">
        <v>1.4392118226600985</v>
      </c>
      <c r="M146" s="18">
        <v>2.9893065456902139</v>
      </c>
      <c r="N146" s="18">
        <v>27.58209116439836</v>
      </c>
      <c r="O146" s="18">
        <v>30.571397710088572</v>
      </c>
    </row>
    <row r="147" spans="2:15" ht="20.100000000000001" customHeight="1" x14ac:dyDescent="0.2">
      <c r="B147" s="39"/>
      <c r="C147" s="11" t="s">
        <v>363</v>
      </c>
      <c r="D147" s="17">
        <v>377</v>
      </c>
      <c r="E147" s="17">
        <v>28819</v>
      </c>
      <c r="F147" s="17">
        <v>29196</v>
      </c>
      <c r="G147" s="17">
        <v>1571</v>
      </c>
      <c r="H147" s="17">
        <v>53305</v>
      </c>
      <c r="I147" s="17">
        <v>54876</v>
      </c>
      <c r="J147" s="18">
        <v>4.1671087533156497</v>
      </c>
      <c r="K147" s="18">
        <v>1.8496478017974254</v>
      </c>
      <c r="L147" s="18">
        <v>1.8795725441841349</v>
      </c>
      <c r="M147" s="18">
        <v>1.078390993959363</v>
      </c>
      <c r="N147" s="18">
        <v>36.590472267984623</v>
      </c>
      <c r="O147" s="18">
        <v>37.66886326194399</v>
      </c>
    </row>
    <row r="148" spans="2:15" ht="20.100000000000001" customHeight="1" x14ac:dyDescent="0.2">
      <c r="B148" s="39"/>
      <c r="C148" s="11" t="s">
        <v>364</v>
      </c>
      <c r="D148" s="17">
        <v>43</v>
      </c>
      <c r="E148" s="17">
        <v>1862</v>
      </c>
      <c r="F148" s="17">
        <v>1905</v>
      </c>
      <c r="G148" s="17">
        <v>98</v>
      </c>
      <c r="H148" s="17">
        <v>3447</v>
      </c>
      <c r="I148" s="17">
        <v>3545</v>
      </c>
      <c r="J148" s="18">
        <v>2.2790697674418605</v>
      </c>
      <c r="K148" s="18">
        <v>1.8512352309344791</v>
      </c>
      <c r="L148" s="18">
        <v>1.8608923884514437</v>
      </c>
      <c r="M148" s="18">
        <v>0.17375886524822695</v>
      </c>
      <c r="N148" s="18">
        <v>6.1117021276595747</v>
      </c>
      <c r="O148" s="18">
        <v>6.2854609929078018</v>
      </c>
    </row>
    <row r="149" spans="2:15" ht="20.100000000000001" customHeight="1" x14ac:dyDescent="0.2">
      <c r="B149" s="39"/>
      <c r="C149" s="11" t="s">
        <v>365</v>
      </c>
      <c r="D149" s="17">
        <v>16</v>
      </c>
      <c r="E149" s="17">
        <v>794</v>
      </c>
      <c r="F149" s="17">
        <v>810</v>
      </c>
      <c r="G149" s="17">
        <v>25</v>
      </c>
      <c r="H149" s="17">
        <v>1205</v>
      </c>
      <c r="I149" s="17">
        <v>1230</v>
      </c>
      <c r="J149" s="18">
        <v>1.5625</v>
      </c>
      <c r="K149" s="18">
        <v>1.5176322418136021</v>
      </c>
      <c r="L149" s="18">
        <v>1.5185185185185186</v>
      </c>
      <c r="M149" s="18">
        <v>0.86805555555555558</v>
      </c>
      <c r="N149" s="18">
        <v>41.840277777777779</v>
      </c>
      <c r="O149" s="18">
        <v>42.708333333333336</v>
      </c>
    </row>
    <row r="150" spans="2:15" ht="20.100000000000001" customHeight="1" x14ac:dyDescent="0.2">
      <c r="B150" s="39"/>
      <c r="C150" s="11" t="s">
        <v>252</v>
      </c>
      <c r="D150" s="20">
        <v>17915</v>
      </c>
      <c r="E150" s="20">
        <v>199392</v>
      </c>
      <c r="F150" s="20">
        <v>217307</v>
      </c>
      <c r="G150" s="20">
        <v>25449</v>
      </c>
      <c r="H150" s="20">
        <v>308667</v>
      </c>
      <c r="I150" s="20">
        <v>334116</v>
      </c>
      <c r="J150" s="21">
        <v>1.4205414457158805</v>
      </c>
      <c r="K150" s="21">
        <v>1.5480410447761195</v>
      </c>
      <c r="L150" s="21">
        <v>1.5375298540774112</v>
      </c>
      <c r="M150" s="21">
        <v>2.1497174425382024</v>
      </c>
      <c r="N150" s="21">
        <v>26.07359164744938</v>
      </c>
      <c r="O150" s="21">
        <v>28.223309089987584</v>
      </c>
    </row>
    <row r="151" spans="2:15" ht="20.100000000000001" customHeight="1" x14ac:dyDescent="0.2">
      <c r="B151" s="39" t="s">
        <v>175</v>
      </c>
      <c r="C151" s="11" t="s">
        <v>366</v>
      </c>
      <c r="D151" s="17">
        <v>158</v>
      </c>
      <c r="E151" s="17">
        <v>8272</v>
      </c>
      <c r="F151" s="17">
        <v>8430</v>
      </c>
      <c r="G151" s="17">
        <v>317</v>
      </c>
      <c r="H151" s="17">
        <v>15099</v>
      </c>
      <c r="I151" s="17">
        <v>15416</v>
      </c>
      <c r="J151" s="18">
        <v>2.0063291139240507</v>
      </c>
      <c r="K151" s="18">
        <v>1.8253143133462282</v>
      </c>
      <c r="L151" s="18">
        <v>1.8287069988137603</v>
      </c>
      <c r="M151" s="18">
        <v>0.78621031746031744</v>
      </c>
      <c r="N151" s="18">
        <v>37.447916666666664</v>
      </c>
      <c r="O151" s="18">
        <v>38.234126984126981</v>
      </c>
    </row>
    <row r="152" spans="2:15" ht="20.100000000000001" customHeight="1" x14ac:dyDescent="0.2">
      <c r="B152" s="39"/>
      <c r="C152" s="11" t="s">
        <v>367</v>
      </c>
      <c r="D152" s="17">
        <v>1</v>
      </c>
      <c r="E152" s="17">
        <v>512</v>
      </c>
      <c r="F152" s="17">
        <v>513</v>
      </c>
      <c r="G152" s="17">
        <v>3</v>
      </c>
      <c r="H152" s="17">
        <v>1037</v>
      </c>
      <c r="I152" s="17">
        <v>1040</v>
      </c>
      <c r="J152" s="18">
        <v>3</v>
      </c>
      <c r="K152" s="18">
        <v>2.025390625</v>
      </c>
      <c r="L152" s="18">
        <v>2.0272904483430798</v>
      </c>
      <c r="M152" s="18">
        <v>8.3333333333333329E-2</v>
      </c>
      <c r="N152" s="18">
        <v>28.805555555555557</v>
      </c>
      <c r="O152" s="18">
        <v>28.888888888888889</v>
      </c>
    </row>
    <row r="153" spans="2:15" ht="20.100000000000001" customHeight="1" x14ac:dyDescent="0.2">
      <c r="B153" s="39"/>
      <c r="C153" s="11" t="s">
        <v>256</v>
      </c>
      <c r="D153" s="17">
        <v>614</v>
      </c>
      <c r="E153" s="17">
        <v>35202</v>
      </c>
      <c r="F153" s="17">
        <v>35816</v>
      </c>
      <c r="G153" s="17">
        <v>757</v>
      </c>
      <c r="H153" s="17">
        <v>52095</v>
      </c>
      <c r="I153" s="17">
        <v>52852</v>
      </c>
      <c r="J153" s="18">
        <v>1.232899022801303</v>
      </c>
      <c r="K153" s="18">
        <v>1.4798875063916823</v>
      </c>
      <c r="L153" s="18">
        <v>1.4756533392897029</v>
      </c>
      <c r="M153" s="18">
        <v>0.43267032464563326</v>
      </c>
      <c r="N153" s="18">
        <v>29.775377229080934</v>
      </c>
      <c r="O153" s="18">
        <v>30.208047553726566</v>
      </c>
    </row>
    <row r="154" spans="2:15" ht="20.100000000000001" customHeight="1" x14ac:dyDescent="0.2">
      <c r="B154" s="39"/>
      <c r="C154" s="11" t="s">
        <v>368</v>
      </c>
      <c r="D154" s="17">
        <v>253</v>
      </c>
      <c r="E154" s="17">
        <v>4714</v>
      </c>
      <c r="F154" s="17">
        <v>4967</v>
      </c>
      <c r="G154" s="17">
        <v>823</v>
      </c>
      <c r="H154" s="17">
        <v>9948</v>
      </c>
      <c r="I154" s="17">
        <v>10771</v>
      </c>
      <c r="J154" s="18">
        <v>3.2529644268774702</v>
      </c>
      <c r="K154" s="18">
        <v>2.1103097157403479</v>
      </c>
      <c r="L154" s="18">
        <v>2.1685121803905778</v>
      </c>
      <c r="M154" s="18">
        <v>2.5978535353535355</v>
      </c>
      <c r="N154" s="18">
        <v>31.401515151515152</v>
      </c>
      <c r="O154" s="18">
        <v>33.999368686868685</v>
      </c>
    </row>
    <row r="155" spans="2:15" ht="20.100000000000001" customHeight="1" x14ac:dyDescent="0.2">
      <c r="B155" s="39"/>
      <c r="C155" s="11" t="s">
        <v>369</v>
      </c>
      <c r="D155" s="17">
        <v>60</v>
      </c>
      <c r="E155" s="17">
        <v>12138</v>
      </c>
      <c r="F155" s="17">
        <v>12198</v>
      </c>
      <c r="G155" s="17">
        <v>96</v>
      </c>
      <c r="H155" s="17">
        <v>17578</v>
      </c>
      <c r="I155" s="17">
        <v>17674</v>
      </c>
      <c r="J155" s="18">
        <v>1.6</v>
      </c>
      <c r="K155" s="18">
        <v>1.4481792717086834</v>
      </c>
      <c r="L155" s="18">
        <v>1.4489260534513855</v>
      </c>
      <c r="M155" s="18">
        <v>0.18264840182648401</v>
      </c>
      <c r="N155" s="18">
        <v>33.443683409436836</v>
      </c>
      <c r="O155" s="18">
        <v>33.62633181126332</v>
      </c>
    </row>
    <row r="156" spans="2:15" ht="20.100000000000001" customHeight="1" x14ac:dyDescent="0.2">
      <c r="B156" s="39"/>
      <c r="C156" s="11" t="s">
        <v>370</v>
      </c>
      <c r="D156" s="17">
        <v>73</v>
      </c>
      <c r="E156" s="17">
        <v>2690</v>
      </c>
      <c r="F156" s="17">
        <v>2763</v>
      </c>
      <c r="G156" s="17">
        <v>127</v>
      </c>
      <c r="H156" s="17">
        <v>3352</v>
      </c>
      <c r="I156" s="17">
        <v>3479</v>
      </c>
      <c r="J156" s="18">
        <v>1.7397260273972603</v>
      </c>
      <c r="K156" s="18">
        <v>1.2460966542750929</v>
      </c>
      <c r="L156" s="18">
        <v>1.2591386174448063</v>
      </c>
      <c r="M156" s="18">
        <v>1.0079365079365079</v>
      </c>
      <c r="N156" s="18">
        <v>26.603174603174605</v>
      </c>
      <c r="O156" s="18">
        <v>27.611111111111111</v>
      </c>
    </row>
    <row r="157" spans="2:15" ht="20.100000000000001" customHeight="1" x14ac:dyDescent="0.2">
      <c r="B157" s="39"/>
      <c r="C157" s="11" t="s">
        <v>252</v>
      </c>
      <c r="D157" s="20">
        <v>1159</v>
      </c>
      <c r="E157" s="20">
        <v>63528</v>
      </c>
      <c r="F157" s="20">
        <v>64687</v>
      </c>
      <c r="G157" s="20">
        <v>2123</v>
      </c>
      <c r="H157" s="20">
        <v>99109</v>
      </c>
      <c r="I157" s="20">
        <v>101232</v>
      </c>
      <c r="J157" s="21">
        <v>1.8317515099223469</v>
      </c>
      <c r="K157" s="21">
        <v>1.5600837426016874</v>
      </c>
      <c r="L157" s="21">
        <v>1.5649512266761483</v>
      </c>
      <c r="M157" s="21">
        <v>0.67243126821234001</v>
      </c>
      <c r="N157" s="21">
        <v>31.391422779678194</v>
      </c>
      <c r="O157" s="21">
        <v>32.063854047890537</v>
      </c>
    </row>
    <row r="158" spans="2:15" ht="20.100000000000001" customHeight="1" x14ac:dyDescent="0.2">
      <c r="B158" s="39" t="s">
        <v>176</v>
      </c>
      <c r="C158" s="11" t="s">
        <v>371</v>
      </c>
      <c r="D158" s="17">
        <v>1472</v>
      </c>
      <c r="E158" s="17">
        <v>39739</v>
      </c>
      <c r="F158" s="17">
        <v>41211</v>
      </c>
      <c r="G158" s="17">
        <v>4330</v>
      </c>
      <c r="H158" s="17">
        <v>63141</v>
      </c>
      <c r="I158" s="17">
        <v>67471</v>
      </c>
      <c r="J158" s="18">
        <v>2.941576086956522</v>
      </c>
      <c r="K158" s="18">
        <v>1.5888925237172551</v>
      </c>
      <c r="L158" s="18">
        <v>1.6372085122904079</v>
      </c>
      <c r="M158" s="18">
        <v>1.8168848606915071</v>
      </c>
      <c r="N158" s="18">
        <v>26.494209466263847</v>
      </c>
      <c r="O158" s="18">
        <v>28.311094326955356</v>
      </c>
    </row>
    <row r="159" spans="2:15" ht="20.100000000000001" customHeight="1" x14ac:dyDescent="0.2">
      <c r="B159" s="39"/>
      <c r="C159" s="11" t="s">
        <v>372</v>
      </c>
      <c r="D159" s="17">
        <v>61</v>
      </c>
      <c r="E159" s="17">
        <v>1832</v>
      </c>
      <c r="F159" s="17">
        <v>1893</v>
      </c>
      <c r="G159" s="17">
        <v>111</v>
      </c>
      <c r="H159" s="17">
        <v>3198</v>
      </c>
      <c r="I159" s="17">
        <v>3309</v>
      </c>
      <c r="J159" s="18">
        <v>1.819672131147541</v>
      </c>
      <c r="K159" s="18">
        <v>1.7456331877729259</v>
      </c>
      <c r="L159" s="18">
        <v>1.7480190174326466</v>
      </c>
      <c r="M159" s="18">
        <v>1.4682539682539681</v>
      </c>
      <c r="N159" s="18">
        <v>42.301587301587304</v>
      </c>
      <c r="O159" s="18">
        <v>43.769841269841272</v>
      </c>
    </row>
    <row r="160" spans="2:15" ht="20.100000000000001" customHeight="1" x14ac:dyDescent="0.2">
      <c r="B160" s="39"/>
      <c r="C160" s="11" t="s">
        <v>373</v>
      </c>
      <c r="D160" s="17">
        <v>2864</v>
      </c>
      <c r="E160" s="17">
        <v>78888</v>
      </c>
      <c r="F160" s="17">
        <v>81752</v>
      </c>
      <c r="G160" s="17">
        <v>5037</v>
      </c>
      <c r="H160" s="17">
        <v>167159</v>
      </c>
      <c r="I160" s="17">
        <v>172196</v>
      </c>
      <c r="J160" s="18">
        <v>1.7587290502793296</v>
      </c>
      <c r="K160" s="18">
        <v>2.1189407767974848</v>
      </c>
      <c r="L160" s="18">
        <v>2.1063215578823762</v>
      </c>
      <c r="M160" s="18">
        <v>1.1843126190308246</v>
      </c>
      <c r="N160" s="18">
        <v>39.302861442242133</v>
      </c>
      <c r="O160" s="18">
        <v>40.487174061272952</v>
      </c>
    </row>
    <row r="161" spans="2:15" ht="20.100000000000001" customHeight="1" x14ac:dyDescent="0.2">
      <c r="B161" s="39"/>
      <c r="C161" s="11" t="s">
        <v>374</v>
      </c>
      <c r="D161" s="17">
        <v>1770</v>
      </c>
      <c r="E161" s="17">
        <v>30544</v>
      </c>
      <c r="F161" s="17">
        <v>32314</v>
      </c>
      <c r="G161" s="17">
        <v>4782</v>
      </c>
      <c r="H161" s="17">
        <v>56721</v>
      </c>
      <c r="I161" s="17">
        <v>61503</v>
      </c>
      <c r="J161" s="18">
        <v>2.7016949152542371</v>
      </c>
      <c r="K161" s="18">
        <v>1.8570259298061813</v>
      </c>
      <c r="L161" s="18">
        <v>1.9032926904747169</v>
      </c>
      <c r="M161" s="18">
        <v>1.825260506126188</v>
      </c>
      <c r="N161" s="18">
        <v>21.650062979503033</v>
      </c>
      <c r="O161" s="18">
        <v>23.475323485629222</v>
      </c>
    </row>
    <row r="162" spans="2:15" ht="20.100000000000001" customHeight="1" x14ac:dyDescent="0.2">
      <c r="B162" s="39"/>
      <c r="C162" s="11" t="s">
        <v>375</v>
      </c>
      <c r="D162" s="17">
        <v>747</v>
      </c>
      <c r="E162" s="17">
        <v>21462</v>
      </c>
      <c r="F162" s="17">
        <v>22209</v>
      </c>
      <c r="G162" s="17">
        <v>1491</v>
      </c>
      <c r="H162" s="17">
        <v>35326</v>
      </c>
      <c r="I162" s="17">
        <v>36817</v>
      </c>
      <c r="J162" s="18">
        <v>1.9959839357429718</v>
      </c>
      <c r="K162" s="18">
        <v>1.6459789395210138</v>
      </c>
      <c r="L162" s="18">
        <v>1.6577513620604261</v>
      </c>
      <c r="M162" s="18">
        <v>1.7173462335867311</v>
      </c>
      <c r="N162" s="18">
        <v>40.688781386777244</v>
      </c>
      <c r="O162" s="18">
        <v>42.406127620363975</v>
      </c>
    </row>
    <row r="163" spans="2:15" ht="20.100000000000001" customHeight="1" x14ac:dyDescent="0.2">
      <c r="B163" s="39"/>
      <c r="C163" s="11" t="s">
        <v>376</v>
      </c>
      <c r="D163" s="17">
        <v>0</v>
      </c>
      <c r="E163" s="17">
        <v>151</v>
      </c>
      <c r="F163" s="17">
        <v>151</v>
      </c>
      <c r="G163" s="17">
        <v>0</v>
      </c>
      <c r="H163" s="17">
        <v>481</v>
      </c>
      <c r="I163" s="17">
        <v>481</v>
      </c>
      <c r="J163" s="18">
        <v>0</v>
      </c>
      <c r="K163" s="18">
        <v>3.185430463576159</v>
      </c>
      <c r="L163" s="18">
        <v>3.185430463576159</v>
      </c>
      <c r="M163" s="18">
        <v>0</v>
      </c>
      <c r="N163" s="18">
        <v>5.8091787439613523</v>
      </c>
      <c r="O163" s="18">
        <v>5.8091787439613523</v>
      </c>
    </row>
    <row r="164" spans="2:15" ht="20.100000000000001" customHeight="1" x14ac:dyDescent="0.2">
      <c r="B164" s="39"/>
      <c r="C164" s="11" t="s">
        <v>377</v>
      </c>
      <c r="D164" s="17">
        <v>130</v>
      </c>
      <c r="E164" s="17">
        <v>6739</v>
      </c>
      <c r="F164" s="17">
        <v>6869</v>
      </c>
      <c r="G164" s="17">
        <v>515</v>
      </c>
      <c r="H164" s="17">
        <v>26609</v>
      </c>
      <c r="I164" s="17">
        <v>27124</v>
      </c>
      <c r="J164" s="18">
        <v>3.9615384615384617</v>
      </c>
      <c r="K164" s="18">
        <v>3.9485086808131769</v>
      </c>
      <c r="L164" s="18">
        <v>3.9487552773329453</v>
      </c>
      <c r="M164" s="18">
        <v>1.0920271416454623</v>
      </c>
      <c r="N164" s="18">
        <v>56.422815945716707</v>
      </c>
      <c r="O164" s="18">
        <v>57.514843087362173</v>
      </c>
    </row>
    <row r="165" spans="2:15" ht="20.100000000000001" customHeight="1" x14ac:dyDescent="0.2">
      <c r="B165" s="39"/>
      <c r="C165" s="11" t="s">
        <v>378</v>
      </c>
      <c r="D165" s="17">
        <v>4203</v>
      </c>
      <c r="E165" s="17">
        <v>48555</v>
      </c>
      <c r="F165" s="17">
        <v>52758</v>
      </c>
      <c r="G165" s="17">
        <v>9088</v>
      </c>
      <c r="H165" s="17">
        <v>71071</v>
      </c>
      <c r="I165" s="17">
        <v>80159</v>
      </c>
      <c r="J165" s="18">
        <v>2.1622650487746848</v>
      </c>
      <c r="K165" s="18">
        <v>1.4637215528781793</v>
      </c>
      <c r="L165" s="18">
        <v>1.5193714697297092</v>
      </c>
      <c r="M165" s="18">
        <v>3.7538207352333748</v>
      </c>
      <c r="N165" s="18">
        <v>29.356051218504749</v>
      </c>
      <c r="O165" s="18">
        <v>33.109871953738121</v>
      </c>
    </row>
    <row r="166" spans="2:15" ht="20.100000000000001" customHeight="1" x14ac:dyDescent="0.2">
      <c r="B166" s="39"/>
      <c r="C166" s="11" t="s">
        <v>379</v>
      </c>
      <c r="D166" s="17">
        <v>334</v>
      </c>
      <c r="E166" s="17">
        <v>13281</v>
      </c>
      <c r="F166" s="17">
        <v>13615</v>
      </c>
      <c r="G166" s="17">
        <v>864</v>
      </c>
      <c r="H166" s="17">
        <v>25141</v>
      </c>
      <c r="I166" s="17">
        <v>26005</v>
      </c>
      <c r="J166" s="18">
        <v>2.5868263473053892</v>
      </c>
      <c r="K166" s="18">
        <v>1.8930050448008433</v>
      </c>
      <c r="L166" s="18">
        <v>1.9100257069408741</v>
      </c>
      <c r="M166" s="18">
        <v>1.0048848569434752</v>
      </c>
      <c r="N166" s="18">
        <v>29.240521051407303</v>
      </c>
      <c r="O166" s="18">
        <v>30.245405908350779</v>
      </c>
    </row>
    <row r="167" spans="2:15" ht="20.100000000000001" customHeight="1" x14ac:dyDescent="0.2">
      <c r="B167" s="39"/>
      <c r="C167" s="11" t="s">
        <v>380</v>
      </c>
      <c r="D167" s="17">
        <v>1757</v>
      </c>
      <c r="E167" s="17">
        <v>25627</v>
      </c>
      <c r="F167" s="17">
        <v>27384</v>
      </c>
      <c r="G167" s="17">
        <v>4711</v>
      </c>
      <c r="H167" s="17">
        <v>40479</v>
      </c>
      <c r="I167" s="17">
        <v>45190</v>
      </c>
      <c r="J167" s="18">
        <v>2.6812749003984062</v>
      </c>
      <c r="K167" s="18">
        <v>1.5795450111210831</v>
      </c>
      <c r="L167" s="18">
        <v>1.6502337131171487</v>
      </c>
      <c r="M167" s="18">
        <v>5.6649831649831652</v>
      </c>
      <c r="N167" s="18">
        <v>48.676046176046178</v>
      </c>
      <c r="O167" s="18">
        <v>54.341029341029341</v>
      </c>
    </row>
    <row r="168" spans="2:15" ht="20.100000000000001" customHeight="1" x14ac:dyDescent="0.2">
      <c r="B168" s="39"/>
      <c r="C168" s="11" t="s">
        <v>381</v>
      </c>
      <c r="D168" s="17">
        <v>46</v>
      </c>
      <c r="E168" s="17">
        <v>5396</v>
      </c>
      <c r="F168" s="17">
        <v>5442</v>
      </c>
      <c r="G168" s="17">
        <v>248</v>
      </c>
      <c r="H168" s="17">
        <v>18118</v>
      </c>
      <c r="I168" s="17">
        <v>18366</v>
      </c>
      <c r="J168" s="18">
        <v>5.3913043478260869</v>
      </c>
      <c r="K168" s="18">
        <v>3.3576723498888064</v>
      </c>
      <c r="L168" s="18">
        <v>3.374862183020948</v>
      </c>
      <c r="M168" s="18">
        <v>0.34103410341034102</v>
      </c>
      <c r="N168" s="18">
        <v>24.914741474147416</v>
      </c>
      <c r="O168" s="18">
        <v>25.255775577557756</v>
      </c>
    </row>
    <row r="169" spans="2:15" ht="20.100000000000001" customHeight="1" x14ac:dyDescent="0.2">
      <c r="B169" s="39"/>
      <c r="C169" s="11" t="s">
        <v>382</v>
      </c>
      <c r="D169" s="17">
        <v>79830</v>
      </c>
      <c r="E169" s="17">
        <v>341382</v>
      </c>
      <c r="F169" s="17">
        <v>421212</v>
      </c>
      <c r="G169" s="17">
        <v>163873</v>
      </c>
      <c r="H169" s="17">
        <v>599056</v>
      </c>
      <c r="I169" s="17">
        <v>762929</v>
      </c>
      <c r="J169" s="18">
        <v>2.0527746461230114</v>
      </c>
      <c r="K169" s="18">
        <v>1.7547966793796979</v>
      </c>
      <c r="L169" s="18">
        <v>1.8112708089987939</v>
      </c>
      <c r="M169" s="18">
        <v>9.3445212353451037</v>
      </c>
      <c r="N169" s="18">
        <v>34.159937959034714</v>
      </c>
      <c r="O169" s="18">
        <v>43.50445919437982</v>
      </c>
    </row>
    <row r="170" spans="2:15" ht="20.100000000000001" customHeight="1" x14ac:dyDescent="0.2">
      <c r="B170" s="39"/>
      <c r="C170" s="11" t="s">
        <v>383</v>
      </c>
      <c r="D170" s="17">
        <v>2387</v>
      </c>
      <c r="E170" s="17">
        <v>9704</v>
      </c>
      <c r="F170" s="17">
        <v>12091</v>
      </c>
      <c r="G170" s="17">
        <v>6323</v>
      </c>
      <c r="H170" s="17">
        <v>17723</v>
      </c>
      <c r="I170" s="17">
        <v>24046</v>
      </c>
      <c r="J170" s="18">
        <v>2.6489317134478423</v>
      </c>
      <c r="K170" s="18">
        <v>1.8263602638087386</v>
      </c>
      <c r="L170" s="18">
        <v>1.9887519642709452</v>
      </c>
      <c r="M170" s="18">
        <v>8.9611678004535147</v>
      </c>
      <c r="N170" s="18">
        <v>25.11763038548753</v>
      </c>
      <c r="O170" s="18">
        <v>34.078798185941046</v>
      </c>
    </row>
    <row r="171" spans="2:15" ht="20.100000000000001" customHeight="1" x14ac:dyDescent="0.2">
      <c r="B171" s="39"/>
      <c r="C171" s="11" t="s">
        <v>384</v>
      </c>
      <c r="D171" s="17">
        <v>193</v>
      </c>
      <c r="E171" s="17">
        <v>4719</v>
      </c>
      <c r="F171" s="17">
        <v>4912</v>
      </c>
      <c r="G171" s="17">
        <v>777</v>
      </c>
      <c r="H171" s="17">
        <v>19543</v>
      </c>
      <c r="I171" s="17">
        <v>20320</v>
      </c>
      <c r="J171" s="18">
        <v>4.0259067357512954</v>
      </c>
      <c r="K171" s="18">
        <v>4.1413435049798686</v>
      </c>
      <c r="L171" s="18">
        <v>4.1368078175895766</v>
      </c>
      <c r="M171" s="18">
        <v>1.1603942652329748</v>
      </c>
      <c r="N171" s="18">
        <v>29.186081242532854</v>
      </c>
      <c r="O171" s="18">
        <v>30.346475507765831</v>
      </c>
    </row>
    <row r="172" spans="2:15" ht="20.100000000000001" customHeight="1" x14ac:dyDescent="0.2">
      <c r="B172" s="39"/>
      <c r="C172" s="11" t="s">
        <v>385</v>
      </c>
      <c r="D172" s="17">
        <v>37</v>
      </c>
      <c r="E172" s="17">
        <v>1028</v>
      </c>
      <c r="F172" s="17">
        <v>1065</v>
      </c>
      <c r="G172" s="17">
        <v>77</v>
      </c>
      <c r="H172" s="17">
        <v>7032</v>
      </c>
      <c r="I172" s="17">
        <v>7109</v>
      </c>
      <c r="J172" s="18">
        <v>2.0810810810810811</v>
      </c>
      <c r="K172" s="18">
        <v>6.8404669260700386</v>
      </c>
      <c r="L172" s="18">
        <v>6.6751173708920186</v>
      </c>
      <c r="M172" s="18">
        <v>0.46497584541062803</v>
      </c>
      <c r="N172" s="18">
        <v>42.463768115942031</v>
      </c>
      <c r="O172" s="18">
        <v>42.928743961352659</v>
      </c>
    </row>
    <row r="173" spans="2:15" ht="20.100000000000001" customHeight="1" x14ac:dyDescent="0.2">
      <c r="B173" s="39"/>
      <c r="C173" s="11" t="s">
        <v>386</v>
      </c>
      <c r="D173" s="17">
        <v>23</v>
      </c>
      <c r="E173" s="17">
        <v>2798</v>
      </c>
      <c r="F173" s="17">
        <v>2821</v>
      </c>
      <c r="G173" s="17">
        <v>28</v>
      </c>
      <c r="H173" s="17">
        <v>4710</v>
      </c>
      <c r="I173" s="17">
        <v>4738</v>
      </c>
      <c r="J173" s="18">
        <v>1.2173913043478262</v>
      </c>
      <c r="K173" s="18">
        <v>1.6833452466047176</v>
      </c>
      <c r="L173" s="18">
        <v>1.6795462601914215</v>
      </c>
      <c r="M173" s="18">
        <v>0.19444444444444445</v>
      </c>
      <c r="N173" s="18">
        <v>32.708333333333336</v>
      </c>
      <c r="O173" s="18">
        <v>32.902777777777779</v>
      </c>
    </row>
    <row r="174" spans="2:15" ht="20.100000000000001" customHeight="1" x14ac:dyDescent="0.2">
      <c r="B174" s="39"/>
      <c r="C174" s="11" t="s">
        <v>387</v>
      </c>
      <c r="D174" s="17">
        <v>129</v>
      </c>
      <c r="E174" s="17">
        <v>9906</v>
      </c>
      <c r="F174" s="17">
        <v>10035</v>
      </c>
      <c r="G174" s="17">
        <v>476</v>
      </c>
      <c r="H174" s="17">
        <v>23807</v>
      </c>
      <c r="I174" s="17">
        <v>24283</v>
      </c>
      <c r="J174" s="18">
        <v>3.6899224806201549</v>
      </c>
      <c r="K174" s="18">
        <v>2.4032909347869977</v>
      </c>
      <c r="L174" s="18">
        <v>2.4198305929247632</v>
      </c>
      <c r="M174" s="18">
        <v>0.5374887082204155</v>
      </c>
      <c r="N174" s="18">
        <v>26.882339656729901</v>
      </c>
      <c r="O174" s="18">
        <v>27.419828364950316</v>
      </c>
    </row>
    <row r="175" spans="2:15" ht="20.100000000000001" customHeight="1" x14ac:dyDescent="0.2">
      <c r="B175" s="39"/>
      <c r="C175" s="11" t="s">
        <v>252</v>
      </c>
      <c r="D175" s="20">
        <v>95983</v>
      </c>
      <c r="E175" s="20">
        <v>641751</v>
      </c>
      <c r="F175" s="20">
        <v>737734</v>
      </c>
      <c r="G175" s="20">
        <v>202731</v>
      </c>
      <c r="H175" s="20">
        <v>1179315</v>
      </c>
      <c r="I175" s="20">
        <v>1382046</v>
      </c>
      <c r="J175" s="21">
        <v>2.1121552774970569</v>
      </c>
      <c r="K175" s="21">
        <v>1.8376519865181355</v>
      </c>
      <c r="L175" s="21">
        <v>1.8733662810714973</v>
      </c>
      <c r="M175" s="21">
        <v>5.6785486202144462</v>
      </c>
      <c r="N175" s="21">
        <v>33.032923263083596</v>
      </c>
      <c r="O175" s="21">
        <v>38.711471883298039</v>
      </c>
    </row>
    <row r="176" spans="2:15" ht="20.100000000000001" customHeight="1" x14ac:dyDescent="0.2">
      <c r="B176" s="39" t="s">
        <v>177</v>
      </c>
      <c r="C176" s="11" t="s">
        <v>388</v>
      </c>
      <c r="D176" s="17">
        <v>869</v>
      </c>
      <c r="E176" s="17">
        <v>47446</v>
      </c>
      <c r="F176" s="17">
        <v>48315</v>
      </c>
      <c r="G176" s="17">
        <v>2313</v>
      </c>
      <c r="H176" s="17">
        <v>105249</v>
      </c>
      <c r="I176" s="17">
        <v>107562</v>
      </c>
      <c r="J176" s="18">
        <v>2.6616800920598389</v>
      </c>
      <c r="K176" s="18">
        <v>2.2182902668296589</v>
      </c>
      <c r="L176" s="18">
        <v>2.2262651350512264</v>
      </c>
      <c r="M176" s="18">
        <v>0.60356975105683419</v>
      </c>
      <c r="N176" s="18">
        <v>27.464380773446063</v>
      </c>
      <c r="O176" s="18">
        <v>28.067950524502898</v>
      </c>
    </row>
    <row r="177" spans="2:15" ht="20.100000000000001" customHeight="1" x14ac:dyDescent="0.2">
      <c r="B177" s="39"/>
      <c r="C177" s="11" t="s">
        <v>389</v>
      </c>
      <c r="D177" s="17">
        <v>0</v>
      </c>
      <c r="E177" s="17">
        <v>12114</v>
      </c>
      <c r="F177" s="17">
        <v>12114</v>
      </c>
      <c r="G177" s="17">
        <v>0</v>
      </c>
      <c r="H177" s="17">
        <v>26754</v>
      </c>
      <c r="I177" s="17">
        <v>26754</v>
      </c>
      <c r="J177" s="18">
        <v>0</v>
      </c>
      <c r="K177" s="18">
        <v>2.2085190688459635</v>
      </c>
      <c r="L177" s="18">
        <v>2.2085190688459635</v>
      </c>
      <c r="M177" s="18">
        <v>0</v>
      </c>
      <c r="N177" s="18">
        <v>33.93455098934551</v>
      </c>
      <c r="O177" s="18">
        <v>33.93455098934551</v>
      </c>
    </row>
    <row r="178" spans="2:15" ht="20.100000000000001" customHeight="1" x14ac:dyDescent="0.2">
      <c r="B178" s="39"/>
      <c r="C178" s="11" t="s">
        <v>390</v>
      </c>
      <c r="D178" s="17">
        <v>498</v>
      </c>
      <c r="E178" s="17">
        <v>32903</v>
      </c>
      <c r="F178" s="17">
        <v>33401</v>
      </c>
      <c r="G178" s="17">
        <v>1812</v>
      </c>
      <c r="H178" s="17">
        <v>101187</v>
      </c>
      <c r="I178" s="17">
        <v>102999</v>
      </c>
      <c r="J178" s="18">
        <v>3.6385542168674698</v>
      </c>
      <c r="K178" s="18">
        <v>3.0753122815548735</v>
      </c>
      <c r="L178" s="18">
        <v>3.0837100685608214</v>
      </c>
      <c r="M178" s="18">
        <v>0.50854592910667673</v>
      </c>
      <c r="N178" s="18">
        <v>28.398585501389238</v>
      </c>
      <c r="O178" s="18">
        <v>28.907131430495916</v>
      </c>
    </row>
    <row r="179" spans="2:15" ht="20.100000000000001" customHeight="1" x14ac:dyDescent="0.2">
      <c r="B179" s="39"/>
      <c r="C179" s="11" t="s">
        <v>391</v>
      </c>
      <c r="D179" s="17">
        <v>15</v>
      </c>
      <c r="E179" s="17">
        <v>2326</v>
      </c>
      <c r="F179" s="17">
        <v>2341</v>
      </c>
      <c r="G179" s="17">
        <v>35</v>
      </c>
      <c r="H179" s="17">
        <v>4537</v>
      </c>
      <c r="I179" s="17">
        <v>4572</v>
      </c>
      <c r="J179" s="18">
        <v>2.3333333333333335</v>
      </c>
      <c r="K179" s="18">
        <v>1.9505588993981084</v>
      </c>
      <c r="L179" s="18">
        <v>1.9530115335326783</v>
      </c>
      <c r="M179" s="18">
        <v>0.27006172839506171</v>
      </c>
      <c r="N179" s="18">
        <v>35.007716049382715</v>
      </c>
      <c r="O179" s="18">
        <v>35.277777777777779</v>
      </c>
    </row>
    <row r="180" spans="2:15" ht="20.100000000000001" customHeight="1" x14ac:dyDescent="0.2">
      <c r="B180" s="39"/>
      <c r="C180" s="11" t="s">
        <v>392</v>
      </c>
      <c r="D180" s="17">
        <v>0</v>
      </c>
      <c r="E180" s="17">
        <v>13846</v>
      </c>
      <c r="F180" s="17">
        <v>13846</v>
      </c>
      <c r="G180" s="17">
        <v>0</v>
      </c>
      <c r="H180" s="17">
        <v>32444</v>
      </c>
      <c r="I180" s="17">
        <v>32444</v>
      </c>
      <c r="J180" s="18">
        <v>0</v>
      </c>
      <c r="K180" s="18">
        <v>2.343203813375704</v>
      </c>
      <c r="L180" s="18">
        <v>2.343203813375704</v>
      </c>
      <c r="M180" s="18">
        <v>0</v>
      </c>
      <c r="N180" s="18">
        <v>40.054320987654322</v>
      </c>
      <c r="O180" s="18">
        <v>40.054320987654322</v>
      </c>
    </row>
    <row r="181" spans="2:15" ht="20.100000000000001" customHeight="1" x14ac:dyDescent="0.2">
      <c r="B181" s="39"/>
      <c r="C181" s="11" t="s">
        <v>393</v>
      </c>
      <c r="D181" s="17">
        <v>3349</v>
      </c>
      <c r="E181" s="17">
        <v>22118</v>
      </c>
      <c r="F181" s="17">
        <v>25467</v>
      </c>
      <c r="G181" s="17">
        <v>4388</v>
      </c>
      <c r="H181" s="17">
        <v>27370</v>
      </c>
      <c r="I181" s="17">
        <v>31758</v>
      </c>
      <c r="J181" s="18">
        <v>1.310241863242759</v>
      </c>
      <c r="K181" s="18">
        <v>1.2374536576543991</v>
      </c>
      <c r="L181" s="18">
        <v>1.2470255624926376</v>
      </c>
      <c r="M181" s="18">
        <v>1.7995406824146982</v>
      </c>
      <c r="N181" s="18">
        <v>11.224573490813649</v>
      </c>
      <c r="O181" s="18">
        <v>13.024114173228346</v>
      </c>
    </row>
    <row r="182" spans="2:15" ht="20.100000000000001" customHeight="1" x14ac:dyDescent="0.2">
      <c r="B182" s="39"/>
      <c r="C182" s="11" t="s">
        <v>394</v>
      </c>
      <c r="D182" s="17">
        <v>391</v>
      </c>
      <c r="E182" s="17">
        <v>18663</v>
      </c>
      <c r="F182" s="17">
        <v>19054</v>
      </c>
      <c r="G182" s="17">
        <v>445</v>
      </c>
      <c r="H182" s="17">
        <v>31958</v>
      </c>
      <c r="I182" s="17">
        <v>32403</v>
      </c>
      <c r="J182" s="18">
        <v>1.1381074168797953</v>
      </c>
      <c r="K182" s="18">
        <v>1.7123720730857848</v>
      </c>
      <c r="L182" s="18">
        <v>1.7005878030859662</v>
      </c>
      <c r="M182" s="18">
        <v>0.24332895888013997</v>
      </c>
      <c r="N182" s="18">
        <v>17.474846894138231</v>
      </c>
      <c r="O182" s="18">
        <v>17.718175853018373</v>
      </c>
    </row>
    <row r="183" spans="2:15" ht="20.100000000000001" customHeight="1" x14ac:dyDescent="0.2">
      <c r="B183" s="39"/>
      <c r="C183" s="11" t="s">
        <v>395</v>
      </c>
      <c r="D183" s="17">
        <v>2296</v>
      </c>
      <c r="E183" s="17">
        <v>49719</v>
      </c>
      <c r="F183" s="17">
        <v>52015</v>
      </c>
      <c r="G183" s="17">
        <v>3183</v>
      </c>
      <c r="H183" s="17">
        <v>81275</v>
      </c>
      <c r="I183" s="17">
        <v>84458</v>
      </c>
      <c r="J183" s="18">
        <v>1.3863240418118468</v>
      </c>
      <c r="K183" s="18">
        <v>1.6346869406062068</v>
      </c>
      <c r="L183" s="18">
        <v>1.6237239257906373</v>
      </c>
      <c r="M183" s="18">
        <v>0.95766765953605926</v>
      </c>
      <c r="N183" s="18">
        <v>24.45316966031832</v>
      </c>
      <c r="O183" s="18">
        <v>25.41083731985438</v>
      </c>
    </row>
    <row r="184" spans="2:15" ht="20.100000000000001" customHeight="1" x14ac:dyDescent="0.2">
      <c r="B184" s="39"/>
      <c r="C184" s="11" t="s">
        <v>396</v>
      </c>
      <c r="D184" s="17">
        <v>99</v>
      </c>
      <c r="E184" s="17">
        <v>1351</v>
      </c>
      <c r="F184" s="17">
        <v>1450</v>
      </c>
      <c r="G184" s="17">
        <v>256</v>
      </c>
      <c r="H184" s="17">
        <v>3829</v>
      </c>
      <c r="I184" s="17">
        <v>4085</v>
      </c>
      <c r="J184" s="18">
        <v>2.5858585858585861</v>
      </c>
      <c r="K184" s="18">
        <v>2.8341968911917097</v>
      </c>
      <c r="L184" s="18">
        <v>2.817241379310345</v>
      </c>
      <c r="M184" s="18">
        <v>0.88796392646548739</v>
      </c>
      <c r="N184" s="18">
        <v>13.281304197016997</v>
      </c>
      <c r="O184" s="18">
        <v>14.169268123482484</v>
      </c>
    </row>
    <row r="185" spans="2:15" ht="20.100000000000001" customHeight="1" x14ac:dyDescent="0.2">
      <c r="B185" s="39"/>
      <c r="C185" s="11" t="s">
        <v>397</v>
      </c>
      <c r="D185" s="17">
        <v>172</v>
      </c>
      <c r="E185" s="17">
        <v>24923</v>
      </c>
      <c r="F185" s="17">
        <v>25095</v>
      </c>
      <c r="G185" s="17">
        <v>423</v>
      </c>
      <c r="H185" s="17">
        <v>70787</v>
      </c>
      <c r="I185" s="17">
        <v>71210</v>
      </c>
      <c r="J185" s="18">
        <v>2.4593023255813953</v>
      </c>
      <c r="K185" s="18">
        <v>2.8402279019379688</v>
      </c>
      <c r="L185" s="18">
        <v>2.8376170551902771</v>
      </c>
      <c r="M185" s="18">
        <v>0.30519480519480519</v>
      </c>
      <c r="N185" s="18">
        <v>51.07287157287157</v>
      </c>
      <c r="O185" s="18">
        <v>51.378066378066379</v>
      </c>
    </row>
    <row r="186" spans="2:15" ht="20.100000000000001" customHeight="1" x14ac:dyDescent="0.2">
      <c r="B186" s="39"/>
      <c r="C186" s="11" t="s">
        <v>256</v>
      </c>
      <c r="D186" s="17">
        <v>24039</v>
      </c>
      <c r="E186" s="17">
        <v>150877</v>
      </c>
      <c r="F186" s="17">
        <v>174916</v>
      </c>
      <c r="G186" s="17">
        <v>44099</v>
      </c>
      <c r="H186" s="17">
        <v>297299</v>
      </c>
      <c r="I186" s="17">
        <v>341398</v>
      </c>
      <c r="J186" s="18">
        <v>1.8344773077083074</v>
      </c>
      <c r="K186" s="18">
        <v>1.9704726366510468</v>
      </c>
      <c r="L186" s="18">
        <v>1.9517825699192755</v>
      </c>
      <c r="M186" s="18">
        <v>4.6286499989503955</v>
      </c>
      <c r="N186" s="18">
        <v>31.204630854167977</v>
      </c>
      <c r="O186" s="18">
        <v>35.833280853118374</v>
      </c>
    </row>
    <row r="187" spans="2:15" ht="20.100000000000001" customHeight="1" x14ac:dyDescent="0.2">
      <c r="B187" s="39"/>
      <c r="C187" s="11" t="s">
        <v>398</v>
      </c>
      <c r="D187" s="17">
        <v>10</v>
      </c>
      <c r="E187" s="17">
        <v>6279</v>
      </c>
      <c r="F187" s="17">
        <v>6289</v>
      </c>
      <c r="G187" s="17">
        <v>10</v>
      </c>
      <c r="H187" s="17">
        <v>7633</v>
      </c>
      <c r="I187" s="17">
        <v>7643</v>
      </c>
      <c r="J187" s="18">
        <v>1</v>
      </c>
      <c r="K187" s="18">
        <v>1.2156394330307374</v>
      </c>
      <c r="L187" s="18">
        <v>1.2152965495309269</v>
      </c>
      <c r="M187" s="18">
        <v>2.3741690408357077E-2</v>
      </c>
      <c r="N187" s="18">
        <v>18.122032288698957</v>
      </c>
      <c r="O187" s="18">
        <v>18.145773979107311</v>
      </c>
    </row>
    <row r="188" spans="2:15" ht="20.100000000000001" customHeight="1" x14ac:dyDescent="0.2">
      <c r="B188" s="39"/>
      <c r="C188" s="11" t="s">
        <v>252</v>
      </c>
      <c r="D188" s="20">
        <v>31738</v>
      </c>
      <c r="E188" s="20">
        <v>382565</v>
      </c>
      <c r="F188" s="20">
        <v>414303</v>
      </c>
      <c r="G188" s="20">
        <v>56964</v>
      </c>
      <c r="H188" s="20">
        <v>790322</v>
      </c>
      <c r="I188" s="20">
        <v>847286</v>
      </c>
      <c r="J188" s="21">
        <v>1.7948200894826392</v>
      </c>
      <c r="K188" s="21">
        <v>2.0658502476703307</v>
      </c>
      <c r="L188" s="21">
        <v>2.0450877739239157</v>
      </c>
      <c r="M188" s="21">
        <v>2.0102268757212278</v>
      </c>
      <c r="N188" s="21">
        <v>27.890009916328772</v>
      </c>
      <c r="O188" s="21">
        <v>29.900236792049999</v>
      </c>
    </row>
    <row r="189" spans="2:15" ht="20.100000000000001" customHeight="1" x14ac:dyDescent="0.2">
      <c r="B189" s="39" t="s">
        <v>178</v>
      </c>
      <c r="C189" s="11" t="s">
        <v>399</v>
      </c>
      <c r="D189" s="17">
        <v>0</v>
      </c>
      <c r="E189" s="17">
        <v>3146</v>
      </c>
      <c r="F189" s="17">
        <v>3146</v>
      </c>
      <c r="G189" s="17">
        <v>0</v>
      </c>
      <c r="H189" s="17">
        <v>4120</v>
      </c>
      <c r="I189" s="17">
        <v>4120</v>
      </c>
      <c r="J189" s="18">
        <v>0</v>
      </c>
      <c r="K189" s="18">
        <v>1.3095994914176732</v>
      </c>
      <c r="L189" s="18">
        <v>1.3095994914176732</v>
      </c>
      <c r="M189" s="18">
        <v>0</v>
      </c>
      <c r="N189" s="18">
        <v>22.888888888888889</v>
      </c>
      <c r="O189" s="18">
        <v>22.888888888888889</v>
      </c>
    </row>
    <row r="190" spans="2:15" ht="20.100000000000001" customHeight="1" x14ac:dyDescent="0.2">
      <c r="B190" s="39"/>
      <c r="C190" s="11" t="s">
        <v>400</v>
      </c>
      <c r="D190" s="17">
        <v>121</v>
      </c>
      <c r="E190" s="17">
        <v>11394</v>
      </c>
      <c r="F190" s="17">
        <v>11515</v>
      </c>
      <c r="G190" s="17">
        <v>148</v>
      </c>
      <c r="H190" s="17">
        <v>14449</v>
      </c>
      <c r="I190" s="17">
        <v>14597</v>
      </c>
      <c r="J190" s="18">
        <v>1.2231404958677685</v>
      </c>
      <c r="K190" s="18">
        <v>1.2681235738107777</v>
      </c>
      <c r="L190" s="18">
        <v>1.2676508901432915</v>
      </c>
      <c r="M190" s="18">
        <v>0.21046643913538113</v>
      </c>
      <c r="N190" s="18">
        <v>20.547497155858931</v>
      </c>
      <c r="O190" s="18">
        <v>20.757963594994312</v>
      </c>
    </row>
    <row r="191" spans="2:15" ht="20.100000000000001" customHeight="1" x14ac:dyDescent="0.2">
      <c r="B191" s="39"/>
      <c r="C191" s="11" t="s">
        <v>401</v>
      </c>
      <c r="D191" s="17">
        <v>0</v>
      </c>
      <c r="E191" s="17">
        <v>520</v>
      </c>
      <c r="F191" s="17">
        <v>520</v>
      </c>
      <c r="G191" s="17">
        <v>0</v>
      </c>
      <c r="H191" s="17">
        <v>2437</v>
      </c>
      <c r="I191" s="17">
        <v>2437</v>
      </c>
      <c r="J191" s="18">
        <v>0</v>
      </c>
      <c r="K191" s="18">
        <v>4.6865384615384613</v>
      </c>
      <c r="L191" s="18">
        <v>4.6865384615384613</v>
      </c>
      <c r="M191" s="18">
        <v>0</v>
      </c>
      <c r="N191" s="18">
        <v>33.847222222222221</v>
      </c>
      <c r="O191" s="18">
        <v>33.847222222222221</v>
      </c>
    </row>
    <row r="192" spans="2:15" ht="20.100000000000001" customHeight="1" x14ac:dyDescent="0.2">
      <c r="B192" s="39"/>
      <c r="C192" s="11" t="s">
        <v>256</v>
      </c>
      <c r="D192" s="17">
        <v>158</v>
      </c>
      <c r="E192" s="17">
        <v>8451</v>
      </c>
      <c r="F192" s="17">
        <v>8609</v>
      </c>
      <c r="G192" s="17">
        <v>177</v>
      </c>
      <c r="H192" s="17">
        <v>13629</v>
      </c>
      <c r="I192" s="17">
        <v>13806</v>
      </c>
      <c r="J192" s="18">
        <v>1.120253164556962</v>
      </c>
      <c r="K192" s="18">
        <v>1.612708555200568</v>
      </c>
      <c r="L192" s="18">
        <v>1.6036705773028226</v>
      </c>
      <c r="M192" s="18">
        <v>0.43128654970760233</v>
      </c>
      <c r="N192" s="18">
        <v>33.209064327485379</v>
      </c>
      <c r="O192" s="18">
        <v>33.640350877192979</v>
      </c>
    </row>
    <row r="193" spans="2:15" ht="20.100000000000001" customHeight="1" x14ac:dyDescent="0.2">
      <c r="B193" s="39"/>
      <c r="C193" s="11" t="s">
        <v>402</v>
      </c>
      <c r="D193" s="17">
        <v>181</v>
      </c>
      <c r="E193" s="17">
        <v>8056</v>
      </c>
      <c r="F193" s="17">
        <v>8237</v>
      </c>
      <c r="G193" s="17">
        <v>192</v>
      </c>
      <c r="H193" s="17">
        <v>10834</v>
      </c>
      <c r="I193" s="17">
        <v>11026</v>
      </c>
      <c r="J193" s="18">
        <v>1.0607734806629834</v>
      </c>
      <c r="K193" s="18">
        <v>1.3448361469712016</v>
      </c>
      <c r="L193" s="18">
        <v>1.3385941483549837</v>
      </c>
      <c r="M193" s="18">
        <v>0.14732965009208104</v>
      </c>
      <c r="N193" s="18">
        <v>8.3133824432166978</v>
      </c>
      <c r="O193" s="18">
        <v>8.4607120933087785</v>
      </c>
    </row>
    <row r="194" spans="2:15" ht="20.100000000000001" customHeight="1" x14ac:dyDescent="0.2">
      <c r="B194" s="39"/>
      <c r="C194" s="11" t="s">
        <v>403</v>
      </c>
      <c r="D194" s="17">
        <v>0</v>
      </c>
      <c r="E194" s="17">
        <v>467</v>
      </c>
      <c r="F194" s="17">
        <v>467</v>
      </c>
      <c r="G194" s="17">
        <v>0</v>
      </c>
      <c r="H194" s="17">
        <v>879</v>
      </c>
      <c r="I194" s="17">
        <v>879</v>
      </c>
      <c r="J194" s="18">
        <v>0</v>
      </c>
      <c r="K194" s="18">
        <v>1.8822269807280514</v>
      </c>
      <c r="L194" s="18">
        <v>1.8822269807280514</v>
      </c>
      <c r="M194" s="18">
        <v>0</v>
      </c>
      <c r="N194" s="18">
        <v>20.347222222222221</v>
      </c>
      <c r="O194" s="18">
        <v>20.347222222222221</v>
      </c>
    </row>
    <row r="195" spans="2:15" ht="20.100000000000001" customHeight="1" x14ac:dyDescent="0.2">
      <c r="B195" s="39"/>
      <c r="C195" s="11" t="s">
        <v>404</v>
      </c>
      <c r="D195" s="17">
        <v>6</v>
      </c>
      <c r="E195" s="17">
        <v>1366</v>
      </c>
      <c r="F195" s="17">
        <v>1372</v>
      </c>
      <c r="G195" s="17">
        <v>29</v>
      </c>
      <c r="H195" s="17">
        <v>1513</v>
      </c>
      <c r="I195" s="17">
        <v>1542</v>
      </c>
      <c r="J195" s="18">
        <v>4.833333333333333</v>
      </c>
      <c r="K195" s="18">
        <v>1.1076134699853588</v>
      </c>
      <c r="L195" s="18">
        <v>1.1239067055393586</v>
      </c>
      <c r="M195" s="18">
        <v>0.61965811965811968</v>
      </c>
      <c r="N195" s="18">
        <v>32.32905982905983</v>
      </c>
      <c r="O195" s="18">
        <v>32.948717948717949</v>
      </c>
    </row>
    <row r="196" spans="2:15" ht="20.100000000000001" customHeight="1" x14ac:dyDescent="0.2">
      <c r="B196" s="39"/>
      <c r="C196" s="11" t="s">
        <v>405</v>
      </c>
      <c r="D196" s="17">
        <v>4</v>
      </c>
      <c r="E196" s="17">
        <v>926</v>
      </c>
      <c r="F196" s="17">
        <v>930</v>
      </c>
      <c r="G196" s="17">
        <v>4</v>
      </c>
      <c r="H196" s="17">
        <v>3551</v>
      </c>
      <c r="I196" s="17">
        <v>3555</v>
      </c>
      <c r="J196" s="18">
        <v>1</v>
      </c>
      <c r="K196" s="18">
        <v>3.8347732181425487</v>
      </c>
      <c r="L196" s="18">
        <v>3.8225806451612905</v>
      </c>
      <c r="M196" s="18">
        <v>1.5873015873015872E-2</v>
      </c>
      <c r="N196" s="18">
        <v>14.091269841269842</v>
      </c>
      <c r="O196" s="18">
        <v>14.107142857142858</v>
      </c>
    </row>
    <row r="197" spans="2:15" ht="20.100000000000001" customHeight="1" x14ac:dyDescent="0.2">
      <c r="B197" s="39"/>
      <c r="C197" s="11" t="s">
        <v>406</v>
      </c>
      <c r="D197" s="17">
        <v>0</v>
      </c>
      <c r="E197" s="17">
        <v>270</v>
      </c>
      <c r="F197" s="17">
        <v>270</v>
      </c>
      <c r="G197" s="17">
        <v>0</v>
      </c>
      <c r="H197" s="17">
        <v>4261</v>
      </c>
      <c r="I197" s="17">
        <v>4261</v>
      </c>
      <c r="J197" s="18">
        <v>0</v>
      </c>
      <c r="K197" s="18">
        <v>15.781481481481482</v>
      </c>
      <c r="L197" s="18">
        <v>15.781481481481482</v>
      </c>
      <c r="M197" s="18">
        <v>0</v>
      </c>
      <c r="N197" s="18">
        <v>78.907407407407405</v>
      </c>
      <c r="O197" s="18">
        <v>78.907407407407405</v>
      </c>
    </row>
    <row r="198" spans="2:15" ht="20.100000000000001" customHeight="1" x14ac:dyDescent="0.2">
      <c r="B198" s="39"/>
      <c r="C198" s="11" t="s">
        <v>252</v>
      </c>
      <c r="D198" s="20">
        <v>470</v>
      </c>
      <c r="E198" s="20">
        <v>34596</v>
      </c>
      <c r="F198" s="20">
        <v>35066</v>
      </c>
      <c r="G198" s="20">
        <v>550</v>
      </c>
      <c r="H198" s="20">
        <v>55673</v>
      </c>
      <c r="I198" s="20">
        <v>56223</v>
      </c>
      <c r="J198" s="21">
        <v>1.1702127659574468</v>
      </c>
      <c r="K198" s="21">
        <v>1.6092322811885766</v>
      </c>
      <c r="L198" s="21">
        <v>1.6033479723949124</v>
      </c>
      <c r="M198" s="21">
        <v>0.17945706081962934</v>
      </c>
      <c r="N198" s="21">
        <v>18.165296267293137</v>
      </c>
      <c r="O198" s="21">
        <v>18.344753328112763</v>
      </c>
    </row>
    <row r="199" spans="2:15" ht="20.100000000000001" customHeight="1" x14ac:dyDescent="0.2">
      <c r="B199" s="39" t="s">
        <v>179</v>
      </c>
      <c r="C199" s="11" t="s">
        <v>407</v>
      </c>
      <c r="D199" s="26">
        <v>1</v>
      </c>
      <c r="E199" s="26">
        <v>2583</v>
      </c>
      <c r="F199" s="26">
        <v>2584</v>
      </c>
      <c r="G199" s="26">
        <v>1</v>
      </c>
      <c r="H199" s="26">
        <v>3605</v>
      </c>
      <c r="I199" s="26">
        <v>3606</v>
      </c>
      <c r="J199" s="27">
        <v>1</v>
      </c>
      <c r="K199" s="27">
        <v>1.3956639566395663</v>
      </c>
      <c r="L199" s="27">
        <v>1.3955108359133126</v>
      </c>
      <c r="M199" s="27">
        <v>6.6137566137566134E-3</v>
      </c>
      <c r="N199" s="27">
        <v>23.842592592592592</v>
      </c>
      <c r="O199" s="27">
        <v>23.849206349206348</v>
      </c>
    </row>
    <row r="200" spans="2:15" ht="20.100000000000001" customHeight="1" x14ac:dyDescent="0.2">
      <c r="B200" s="39"/>
      <c r="C200" s="11" t="s">
        <v>408</v>
      </c>
      <c r="D200" s="17">
        <v>366</v>
      </c>
      <c r="E200" s="17">
        <v>205</v>
      </c>
      <c r="F200" s="17">
        <v>571</v>
      </c>
      <c r="G200" s="17">
        <v>489</v>
      </c>
      <c r="H200" s="17">
        <v>238</v>
      </c>
      <c r="I200" s="17">
        <v>727</v>
      </c>
      <c r="J200" s="18">
        <v>1.3360655737704918</v>
      </c>
      <c r="K200" s="18">
        <v>1.1609756097560975</v>
      </c>
      <c r="L200" s="18">
        <v>1.2732049036777584</v>
      </c>
      <c r="M200" s="18">
        <v>5.8214285714285712</v>
      </c>
      <c r="N200" s="18">
        <v>2.8333333333333335</v>
      </c>
      <c r="O200" s="18">
        <v>8.6547619047619051</v>
      </c>
    </row>
    <row r="201" spans="2:15" ht="20.100000000000001" customHeight="1" x14ac:dyDescent="0.2">
      <c r="B201" s="39"/>
      <c r="C201" s="11" t="s">
        <v>409</v>
      </c>
      <c r="D201" s="17">
        <v>2</v>
      </c>
      <c r="E201" s="17">
        <v>1356</v>
      </c>
      <c r="F201" s="17">
        <v>1358</v>
      </c>
      <c r="G201" s="17">
        <v>2</v>
      </c>
      <c r="H201" s="17">
        <v>3360</v>
      </c>
      <c r="I201" s="17">
        <v>3362</v>
      </c>
      <c r="J201" s="18">
        <v>1</v>
      </c>
      <c r="K201" s="18">
        <v>2.4778761061946901</v>
      </c>
      <c r="L201" s="18">
        <v>2.4756995581737851</v>
      </c>
      <c r="M201" s="18">
        <v>2.7777777777777776E-2</v>
      </c>
      <c r="N201" s="18">
        <v>46.666666666666664</v>
      </c>
      <c r="O201" s="18">
        <v>46.694444444444443</v>
      </c>
    </row>
    <row r="202" spans="2:15" ht="20.100000000000001" customHeight="1" x14ac:dyDescent="0.2">
      <c r="B202" s="39"/>
      <c r="C202" s="11" t="s">
        <v>256</v>
      </c>
      <c r="D202" s="17">
        <v>1514</v>
      </c>
      <c r="E202" s="17">
        <v>115149</v>
      </c>
      <c r="F202" s="17">
        <v>116663</v>
      </c>
      <c r="G202" s="17">
        <v>3903</v>
      </c>
      <c r="H202" s="17">
        <v>234294</v>
      </c>
      <c r="I202" s="17">
        <v>238197</v>
      </c>
      <c r="J202" s="18">
        <v>2.5779392338177014</v>
      </c>
      <c r="K202" s="18">
        <v>2.0347028632467499</v>
      </c>
      <c r="L202" s="18">
        <v>2.0417527408004252</v>
      </c>
      <c r="M202" s="18">
        <v>0.61298529966076143</v>
      </c>
      <c r="N202" s="18">
        <v>36.797022238974748</v>
      </c>
      <c r="O202" s="18">
        <v>37.410007538635504</v>
      </c>
    </row>
    <row r="203" spans="2:15" ht="20.100000000000001" customHeight="1" x14ac:dyDescent="0.2">
      <c r="B203" s="39"/>
      <c r="C203" s="11" t="s">
        <v>410</v>
      </c>
      <c r="D203" s="17">
        <v>373</v>
      </c>
      <c r="E203" s="17">
        <v>10362</v>
      </c>
      <c r="F203" s="17">
        <v>10735</v>
      </c>
      <c r="G203" s="17">
        <v>440</v>
      </c>
      <c r="H203" s="17">
        <v>18480</v>
      </c>
      <c r="I203" s="17">
        <v>18920</v>
      </c>
      <c r="J203" s="18">
        <v>1.1796246648793565</v>
      </c>
      <c r="K203" s="18">
        <v>1.7834394904458599</v>
      </c>
      <c r="L203" s="18">
        <v>1.7624592454587797</v>
      </c>
      <c r="M203" s="18">
        <v>0.84876543209876543</v>
      </c>
      <c r="N203" s="18">
        <v>35.648148148148145</v>
      </c>
      <c r="O203" s="18">
        <v>36.496913580246911</v>
      </c>
    </row>
    <row r="204" spans="2:15" ht="20.100000000000001" customHeight="1" x14ac:dyDescent="0.2">
      <c r="B204" s="39"/>
      <c r="C204" s="11" t="s">
        <v>411</v>
      </c>
      <c r="D204" s="17">
        <v>74</v>
      </c>
      <c r="E204" s="17">
        <v>13013</v>
      </c>
      <c r="F204" s="17">
        <v>13087</v>
      </c>
      <c r="G204" s="17">
        <v>147</v>
      </c>
      <c r="H204" s="17">
        <v>13360</v>
      </c>
      <c r="I204" s="17">
        <v>13507</v>
      </c>
      <c r="J204" s="18">
        <v>1.9864864864864864</v>
      </c>
      <c r="K204" s="18">
        <v>1.0266656420502573</v>
      </c>
      <c r="L204" s="18">
        <v>1.0320929166348285</v>
      </c>
      <c r="M204" s="18">
        <v>0.3888888888888889</v>
      </c>
      <c r="N204" s="18">
        <v>35.343915343915342</v>
      </c>
      <c r="O204" s="18">
        <v>35.732804232804234</v>
      </c>
    </row>
    <row r="205" spans="2:15" ht="20.100000000000001" customHeight="1" x14ac:dyDescent="0.2">
      <c r="B205" s="39"/>
      <c r="C205" s="11" t="s">
        <v>412</v>
      </c>
      <c r="D205" s="17">
        <v>0</v>
      </c>
      <c r="E205" s="17">
        <v>1159</v>
      </c>
      <c r="F205" s="17">
        <v>1159</v>
      </c>
      <c r="G205" s="17">
        <v>0</v>
      </c>
      <c r="H205" s="17">
        <v>1179</v>
      </c>
      <c r="I205" s="17">
        <v>1179</v>
      </c>
      <c r="J205" s="18">
        <v>0</v>
      </c>
      <c r="K205" s="18">
        <v>1.0172562553925799</v>
      </c>
      <c r="L205" s="18">
        <v>1.0172562553925799</v>
      </c>
      <c r="M205" s="18">
        <v>0</v>
      </c>
      <c r="N205" s="18">
        <v>23.392857142857142</v>
      </c>
      <c r="O205" s="18">
        <v>23.392857142857142</v>
      </c>
    </row>
    <row r="206" spans="2:15" ht="20.100000000000001" customHeight="1" x14ac:dyDescent="0.2">
      <c r="B206" s="39"/>
      <c r="C206" s="11" t="s">
        <v>413</v>
      </c>
      <c r="D206" s="17">
        <v>12</v>
      </c>
      <c r="E206" s="17">
        <v>3188</v>
      </c>
      <c r="F206" s="17">
        <v>3200</v>
      </c>
      <c r="G206" s="17">
        <v>42</v>
      </c>
      <c r="H206" s="17">
        <v>8933</v>
      </c>
      <c r="I206" s="17">
        <v>8975</v>
      </c>
      <c r="J206" s="18">
        <v>3.5</v>
      </c>
      <c r="K206" s="18">
        <v>2.8020702634880803</v>
      </c>
      <c r="L206" s="18">
        <v>2.8046875</v>
      </c>
      <c r="M206" s="18">
        <v>0.22435897435897437</v>
      </c>
      <c r="N206" s="18">
        <v>47.719017094017097</v>
      </c>
      <c r="O206" s="18">
        <v>47.943376068376068</v>
      </c>
    </row>
    <row r="207" spans="2:15" ht="20.100000000000001" customHeight="1" x14ac:dyDescent="0.2">
      <c r="B207" s="39"/>
      <c r="C207" s="11" t="s">
        <v>414</v>
      </c>
      <c r="D207" s="17">
        <v>0</v>
      </c>
      <c r="E207" s="17">
        <v>152</v>
      </c>
      <c r="F207" s="17">
        <v>152</v>
      </c>
      <c r="G207" s="17">
        <v>0</v>
      </c>
      <c r="H207" s="17">
        <v>425</v>
      </c>
      <c r="I207" s="17">
        <v>425</v>
      </c>
      <c r="J207" s="18">
        <v>0</v>
      </c>
      <c r="K207" s="18">
        <v>2.7960526315789473</v>
      </c>
      <c r="L207" s="18">
        <v>2.7960526315789473</v>
      </c>
      <c r="M207" s="18">
        <v>0</v>
      </c>
      <c r="N207" s="18">
        <v>11.805555555555555</v>
      </c>
      <c r="O207" s="18">
        <v>11.805555555555555</v>
      </c>
    </row>
    <row r="208" spans="2:15" ht="20.100000000000001" customHeight="1" x14ac:dyDescent="0.2">
      <c r="B208" s="39"/>
      <c r="C208" s="11" t="s">
        <v>252</v>
      </c>
      <c r="D208" s="20">
        <v>2342</v>
      </c>
      <c r="E208" s="20">
        <v>147167</v>
      </c>
      <c r="F208" s="20">
        <v>149509</v>
      </c>
      <c r="G208" s="20">
        <v>5024</v>
      </c>
      <c r="H208" s="20">
        <v>283874</v>
      </c>
      <c r="I208" s="20">
        <v>288898</v>
      </c>
      <c r="J208" s="21">
        <v>2.1451750640478222</v>
      </c>
      <c r="K208" s="21">
        <v>1.9289242832972067</v>
      </c>
      <c r="L208" s="21">
        <v>1.9323117671845842</v>
      </c>
      <c r="M208" s="21">
        <v>0.64045688644128296</v>
      </c>
      <c r="N208" s="21">
        <v>36.188108714496963</v>
      </c>
      <c r="O208" s="21">
        <v>36.828565600938248</v>
      </c>
    </row>
    <row r="209" spans="2:15" ht="20.100000000000001" customHeight="1" x14ac:dyDescent="0.2">
      <c r="B209" s="39" t="s">
        <v>180</v>
      </c>
      <c r="C209" s="11" t="s">
        <v>415</v>
      </c>
      <c r="D209" s="17">
        <v>426</v>
      </c>
      <c r="E209" s="17">
        <v>9691</v>
      </c>
      <c r="F209" s="17">
        <v>10117</v>
      </c>
      <c r="G209" s="17">
        <v>520</v>
      </c>
      <c r="H209" s="17">
        <v>11707</v>
      </c>
      <c r="I209" s="17">
        <v>12227</v>
      </c>
      <c r="J209" s="18">
        <v>1.2206572769953052</v>
      </c>
      <c r="K209" s="18">
        <v>1.2080280672789185</v>
      </c>
      <c r="L209" s="18">
        <v>1.2085598497578334</v>
      </c>
      <c r="M209" s="18">
        <v>1.1026293469041561</v>
      </c>
      <c r="N209" s="18">
        <v>24.824003392705684</v>
      </c>
      <c r="O209" s="18">
        <v>25.92663273960984</v>
      </c>
    </row>
    <row r="210" spans="2:15" ht="20.100000000000001" customHeight="1" x14ac:dyDescent="0.2">
      <c r="B210" s="39"/>
      <c r="C210" s="11" t="s">
        <v>416</v>
      </c>
      <c r="D210" s="17">
        <v>547</v>
      </c>
      <c r="E210" s="17">
        <v>33215</v>
      </c>
      <c r="F210" s="17">
        <v>33762</v>
      </c>
      <c r="G210" s="17">
        <v>1428</v>
      </c>
      <c r="H210" s="17">
        <v>45606</v>
      </c>
      <c r="I210" s="17">
        <v>47034</v>
      </c>
      <c r="J210" s="18">
        <v>2.6106032906764169</v>
      </c>
      <c r="K210" s="18">
        <v>1.3730543429173565</v>
      </c>
      <c r="L210" s="18">
        <v>1.3931046738937267</v>
      </c>
      <c r="M210" s="18">
        <v>0.93885601577909272</v>
      </c>
      <c r="N210" s="18">
        <v>29.984220907297832</v>
      </c>
      <c r="O210" s="18">
        <v>30.923076923076923</v>
      </c>
    </row>
    <row r="211" spans="2:15" ht="20.100000000000001" customHeight="1" x14ac:dyDescent="0.2">
      <c r="B211" s="39"/>
      <c r="C211" s="11" t="s">
        <v>417</v>
      </c>
      <c r="D211" s="17">
        <v>0</v>
      </c>
      <c r="E211" s="17">
        <v>444</v>
      </c>
      <c r="F211" s="17">
        <v>444</v>
      </c>
      <c r="G211" s="17">
        <v>0</v>
      </c>
      <c r="H211" s="17">
        <v>641</v>
      </c>
      <c r="I211" s="17">
        <v>641</v>
      </c>
      <c r="J211" s="18">
        <v>0</v>
      </c>
      <c r="K211" s="18">
        <v>1.4436936936936937</v>
      </c>
      <c r="L211" s="18">
        <v>1.4436936936936937</v>
      </c>
      <c r="M211" s="18">
        <v>0</v>
      </c>
      <c r="N211" s="18">
        <v>7.4189814814814818</v>
      </c>
      <c r="O211" s="18">
        <v>7.4189814814814818</v>
      </c>
    </row>
    <row r="212" spans="2:15" ht="20.100000000000001" customHeight="1" x14ac:dyDescent="0.2">
      <c r="B212" s="39"/>
      <c r="C212" s="11" t="s">
        <v>418</v>
      </c>
      <c r="D212" s="17">
        <v>41</v>
      </c>
      <c r="E212" s="17">
        <v>1696</v>
      </c>
      <c r="F212" s="17">
        <v>1737</v>
      </c>
      <c r="G212" s="17">
        <v>258</v>
      </c>
      <c r="H212" s="17">
        <v>2081</v>
      </c>
      <c r="I212" s="17">
        <v>2339</v>
      </c>
      <c r="J212" s="18">
        <v>6.2926829268292686</v>
      </c>
      <c r="K212" s="18">
        <v>1.227004716981132</v>
      </c>
      <c r="L212" s="18">
        <v>1.3465745538284399</v>
      </c>
      <c r="M212" s="18">
        <v>1.5248226950354611</v>
      </c>
      <c r="N212" s="18">
        <v>12.299054373522459</v>
      </c>
      <c r="O212" s="18">
        <v>13.82387706855792</v>
      </c>
    </row>
    <row r="213" spans="2:15" ht="20.100000000000001" customHeight="1" x14ac:dyDescent="0.2">
      <c r="B213" s="39"/>
      <c r="C213" s="11" t="s">
        <v>252</v>
      </c>
      <c r="D213" s="20">
        <v>1014</v>
      </c>
      <c r="E213" s="20">
        <v>45046</v>
      </c>
      <c r="F213" s="20">
        <v>46060</v>
      </c>
      <c r="G213" s="20">
        <v>2206</v>
      </c>
      <c r="H213" s="20">
        <v>60035</v>
      </c>
      <c r="I213" s="20">
        <v>62241</v>
      </c>
      <c r="J213" s="21">
        <v>2.1755424063116369</v>
      </c>
      <c r="K213" s="21">
        <v>1.3327487457265905</v>
      </c>
      <c r="L213" s="21">
        <v>1.351302648719062</v>
      </c>
      <c r="M213" s="21">
        <v>0.98122942798683388</v>
      </c>
      <c r="N213" s="21">
        <v>26.703585090294457</v>
      </c>
      <c r="O213" s="21">
        <v>27.684814518281293</v>
      </c>
    </row>
    <row r="214" spans="2:15" ht="20.100000000000001" customHeight="1" x14ac:dyDescent="0.2">
      <c r="B214" s="39" t="s">
        <v>181</v>
      </c>
      <c r="C214" s="11" t="s">
        <v>419</v>
      </c>
      <c r="D214" s="17">
        <v>0</v>
      </c>
      <c r="E214" s="17">
        <v>184</v>
      </c>
      <c r="F214" s="17">
        <v>184</v>
      </c>
      <c r="G214" s="17">
        <v>0</v>
      </c>
      <c r="H214" s="17">
        <v>3711</v>
      </c>
      <c r="I214" s="17">
        <v>3711</v>
      </c>
      <c r="J214" s="18">
        <v>0</v>
      </c>
      <c r="K214" s="18">
        <v>20.168478260869566</v>
      </c>
      <c r="L214" s="18">
        <v>20.168478260869566</v>
      </c>
      <c r="M214" s="18">
        <v>0</v>
      </c>
      <c r="N214" s="18">
        <v>60.637254901960787</v>
      </c>
      <c r="O214" s="18">
        <v>60.637254901960787</v>
      </c>
    </row>
    <row r="215" spans="2:15" ht="20.100000000000001" customHeight="1" x14ac:dyDescent="0.2">
      <c r="B215" s="39"/>
      <c r="C215" s="11" t="s">
        <v>420</v>
      </c>
      <c r="D215" s="17">
        <v>11</v>
      </c>
      <c r="E215" s="17">
        <v>2218</v>
      </c>
      <c r="F215" s="17">
        <v>2229</v>
      </c>
      <c r="G215" s="17">
        <v>19</v>
      </c>
      <c r="H215" s="17">
        <v>5690</v>
      </c>
      <c r="I215" s="17">
        <v>5709</v>
      </c>
      <c r="J215" s="18">
        <v>1.7272727272727273</v>
      </c>
      <c r="K215" s="18">
        <v>2.5653742110009019</v>
      </c>
      <c r="L215" s="18">
        <v>2.5612382234185733</v>
      </c>
      <c r="M215" s="18">
        <v>0.17592592592592593</v>
      </c>
      <c r="N215" s="18">
        <v>52.685185185185183</v>
      </c>
      <c r="O215" s="18">
        <v>52.861111111111114</v>
      </c>
    </row>
    <row r="216" spans="2:15" ht="20.100000000000001" customHeight="1" x14ac:dyDescent="0.2">
      <c r="B216" s="39"/>
      <c r="C216" s="11" t="s">
        <v>421</v>
      </c>
      <c r="D216" s="17">
        <v>31</v>
      </c>
      <c r="E216" s="17">
        <v>812</v>
      </c>
      <c r="F216" s="17">
        <v>843</v>
      </c>
      <c r="G216" s="17">
        <v>36</v>
      </c>
      <c r="H216" s="17">
        <v>1103</v>
      </c>
      <c r="I216" s="17">
        <v>1139</v>
      </c>
      <c r="J216" s="18">
        <v>1.1612903225806452</v>
      </c>
      <c r="K216" s="18">
        <v>1.3583743842364533</v>
      </c>
      <c r="L216" s="18">
        <v>1.3511269276393831</v>
      </c>
      <c r="M216" s="18">
        <v>1.0434782608695652</v>
      </c>
      <c r="N216" s="18">
        <v>31.971014492753625</v>
      </c>
      <c r="O216" s="18">
        <v>33.014492753623188</v>
      </c>
    </row>
    <row r="217" spans="2:15" ht="20.100000000000001" customHeight="1" x14ac:dyDescent="0.2">
      <c r="B217" s="39"/>
      <c r="C217" s="11" t="s">
        <v>422</v>
      </c>
      <c r="D217" s="17">
        <v>1056</v>
      </c>
      <c r="E217" s="17">
        <v>9631</v>
      </c>
      <c r="F217" s="17">
        <v>10687</v>
      </c>
      <c r="G217" s="17">
        <v>1854</v>
      </c>
      <c r="H217" s="17">
        <v>14895</v>
      </c>
      <c r="I217" s="17">
        <v>16749</v>
      </c>
      <c r="J217" s="18">
        <v>1.7556818181818181</v>
      </c>
      <c r="K217" s="18">
        <v>1.5465683729623092</v>
      </c>
      <c r="L217" s="18">
        <v>1.5672312154954617</v>
      </c>
      <c r="M217" s="18">
        <v>5.3275862068965516</v>
      </c>
      <c r="N217" s="18">
        <v>42.801724137931032</v>
      </c>
      <c r="O217" s="18">
        <v>48.129310344827587</v>
      </c>
    </row>
    <row r="218" spans="2:15" ht="20.100000000000001" customHeight="1" x14ac:dyDescent="0.2">
      <c r="B218" s="39"/>
      <c r="C218" s="11" t="s">
        <v>387</v>
      </c>
      <c r="D218" s="17">
        <v>112</v>
      </c>
      <c r="E218" s="17">
        <v>47157</v>
      </c>
      <c r="F218" s="17">
        <v>47269</v>
      </c>
      <c r="G218" s="17">
        <v>178</v>
      </c>
      <c r="H218" s="17">
        <v>79893</v>
      </c>
      <c r="I218" s="17">
        <v>80071</v>
      </c>
      <c r="J218" s="18">
        <v>1.5892857142857142</v>
      </c>
      <c r="K218" s="18">
        <v>1.6941917424772568</v>
      </c>
      <c r="L218" s="18">
        <v>1.6939431762888997</v>
      </c>
      <c r="M218" s="18">
        <v>9.9452452788021006E-2</v>
      </c>
      <c r="N218" s="18">
        <v>44.637948374120015</v>
      </c>
      <c r="O218" s="18">
        <v>44.737400826908036</v>
      </c>
    </row>
    <row r="219" spans="2:15" ht="20.100000000000001" customHeight="1" x14ac:dyDescent="0.2">
      <c r="B219" s="39"/>
      <c r="C219" s="11" t="s">
        <v>423</v>
      </c>
      <c r="D219" s="17">
        <v>0</v>
      </c>
      <c r="E219" s="17">
        <v>1116</v>
      </c>
      <c r="F219" s="17">
        <v>1116</v>
      </c>
      <c r="G219" s="17">
        <v>0</v>
      </c>
      <c r="H219" s="17">
        <v>4047</v>
      </c>
      <c r="I219" s="17">
        <v>4047</v>
      </c>
      <c r="J219" s="18">
        <v>0</v>
      </c>
      <c r="K219" s="18">
        <v>3.6263440860215055</v>
      </c>
      <c r="L219" s="18">
        <v>3.6263440860215055</v>
      </c>
      <c r="M219" s="18">
        <v>0</v>
      </c>
      <c r="N219" s="18">
        <v>51.098484848484851</v>
      </c>
      <c r="O219" s="18">
        <v>51.098484848484851</v>
      </c>
    </row>
    <row r="220" spans="2:15" ht="20.100000000000001" customHeight="1" x14ac:dyDescent="0.2">
      <c r="B220" s="39"/>
      <c r="C220" s="11" t="s">
        <v>424</v>
      </c>
      <c r="D220" s="17">
        <v>0</v>
      </c>
      <c r="E220" s="17">
        <v>254</v>
      </c>
      <c r="F220" s="17">
        <v>254</v>
      </c>
      <c r="G220" s="17">
        <v>0</v>
      </c>
      <c r="H220" s="17">
        <v>2322</v>
      </c>
      <c r="I220" s="17">
        <v>2322</v>
      </c>
      <c r="J220" s="18">
        <v>0</v>
      </c>
      <c r="K220" s="18">
        <v>9.1417322834645667</v>
      </c>
      <c r="L220" s="18">
        <v>9.1417322834645667</v>
      </c>
      <c r="M220" s="18">
        <v>0</v>
      </c>
      <c r="N220" s="18">
        <v>64.5</v>
      </c>
      <c r="O220" s="18">
        <v>64.5</v>
      </c>
    </row>
    <row r="221" spans="2:15" ht="20.100000000000001" customHeight="1" x14ac:dyDescent="0.2">
      <c r="B221" s="39"/>
      <c r="C221" s="11" t="s">
        <v>425</v>
      </c>
      <c r="D221" s="17">
        <v>0</v>
      </c>
      <c r="E221" s="17">
        <v>5974</v>
      </c>
      <c r="F221" s="17">
        <v>5974</v>
      </c>
      <c r="G221" s="17">
        <v>0</v>
      </c>
      <c r="H221" s="17">
        <v>5974</v>
      </c>
      <c r="I221" s="17">
        <v>5974</v>
      </c>
      <c r="J221" s="18">
        <v>0</v>
      </c>
      <c r="K221" s="18">
        <v>1</v>
      </c>
      <c r="L221" s="18">
        <v>1</v>
      </c>
      <c r="M221" s="18">
        <v>0</v>
      </c>
      <c r="N221" s="18">
        <v>41.486111111111114</v>
      </c>
      <c r="O221" s="18">
        <v>41.486111111111114</v>
      </c>
    </row>
    <row r="222" spans="2:15" ht="20.100000000000001" customHeight="1" x14ac:dyDescent="0.2">
      <c r="B222" s="39"/>
      <c r="C222" s="11" t="s">
        <v>426</v>
      </c>
      <c r="D222" s="17">
        <v>0</v>
      </c>
      <c r="E222" s="17">
        <v>1232</v>
      </c>
      <c r="F222" s="17">
        <v>1232</v>
      </c>
      <c r="G222" s="17">
        <v>0</v>
      </c>
      <c r="H222" s="17">
        <v>1986</v>
      </c>
      <c r="I222" s="17">
        <v>1986</v>
      </c>
      <c r="J222" s="18">
        <v>0</v>
      </c>
      <c r="K222" s="18">
        <v>1.6120129870129871</v>
      </c>
      <c r="L222" s="18">
        <v>1.6120129870129871</v>
      </c>
      <c r="M222" s="18">
        <v>0</v>
      </c>
      <c r="N222" s="18">
        <v>36.777777777777779</v>
      </c>
      <c r="O222" s="18">
        <v>36.777777777777779</v>
      </c>
    </row>
    <row r="223" spans="2:15" ht="20.100000000000001" customHeight="1" x14ac:dyDescent="0.2">
      <c r="B223" s="39"/>
      <c r="C223" s="11" t="s">
        <v>252</v>
      </c>
      <c r="D223" s="20">
        <v>1210</v>
      </c>
      <c r="E223" s="20">
        <v>68578</v>
      </c>
      <c r="F223" s="20">
        <v>69788</v>
      </c>
      <c r="G223" s="20">
        <v>2087</v>
      </c>
      <c r="H223" s="20">
        <v>119621</v>
      </c>
      <c r="I223" s="20">
        <v>121708</v>
      </c>
      <c r="J223" s="21">
        <v>1.7247933884297522</v>
      </c>
      <c r="K223" s="21">
        <v>1.7443057540319054</v>
      </c>
      <c r="L223" s="21">
        <v>1.7439674442597581</v>
      </c>
      <c r="M223" s="21">
        <v>0.78615286096357406</v>
      </c>
      <c r="N223" s="21">
        <v>45.060082118506799</v>
      </c>
      <c r="O223" s="21">
        <v>45.846234979470374</v>
      </c>
    </row>
    <row r="224" spans="2:15" ht="20.100000000000001" customHeight="1" x14ac:dyDescent="0.2">
      <c r="B224" s="39" t="s">
        <v>182</v>
      </c>
      <c r="C224" s="11" t="s">
        <v>427</v>
      </c>
      <c r="D224" s="17">
        <v>66</v>
      </c>
      <c r="E224" s="17">
        <v>4330</v>
      </c>
      <c r="F224" s="17">
        <v>4396</v>
      </c>
      <c r="G224" s="17">
        <v>865</v>
      </c>
      <c r="H224" s="17">
        <v>17958</v>
      </c>
      <c r="I224" s="17">
        <v>18823</v>
      </c>
      <c r="J224" s="18">
        <v>13.106060606060606</v>
      </c>
      <c r="K224" s="18">
        <v>4.1473441108545037</v>
      </c>
      <c r="L224" s="18">
        <v>4.281847133757962</v>
      </c>
      <c r="M224" s="18">
        <v>0.91767451729259497</v>
      </c>
      <c r="N224" s="18">
        <v>19.051559516231698</v>
      </c>
      <c r="O224" s="18">
        <v>19.969234033524295</v>
      </c>
    </row>
    <row r="225" spans="2:15" ht="20.100000000000001" customHeight="1" x14ac:dyDescent="0.2">
      <c r="B225" s="39"/>
      <c r="C225" s="11" t="s">
        <v>428</v>
      </c>
      <c r="D225" s="17">
        <v>30</v>
      </c>
      <c r="E225" s="17">
        <v>8737</v>
      </c>
      <c r="F225" s="17">
        <v>8767</v>
      </c>
      <c r="G225" s="17">
        <v>33</v>
      </c>
      <c r="H225" s="17">
        <v>23957</v>
      </c>
      <c r="I225" s="17">
        <v>23990</v>
      </c>
      <c r="J225" s="18">
        <v>1.1000000000000001</v>
      </c>
      <c r="K225" s="18">
        <v>2.742016710541376</v>
      </c>
      <c r="L225" s="18">
        <v>2.7363978555948445</v>
      </c>
      <c r="M225" s="18">
        <v>3.1939605110336819E-2</v>
      </c>
      <c r="N225" s="18">
        <v>23.187185443283003</v>
      </c>
      <c r="O225" s="18">
        <v>23.219125048393341</v>
      </c>
    </row>
    <row r="226" spans="2:15" ht="20.100000000000001" customHeight="1" x14ac:dyDescent="0.2">
      <c r="B226" s="39"/>
      <c r="C226" s="11" t="s">
        <v>429</v>
      </c>
      <c r="D226" s="17">
        <v>184</v>
      </c>
      <c r="E226" s="17">
        <v>1596</v>
      </c>
      <c r="F226" s="17">
        <v>1780</v>
      </c>
      <c r="G226" s="17">
        <v>195</v>
      </c>
      <c r="H226" s="17">
        <v>3174</v>
      </c>
      <c r="I226" s="17">
        <v>3369</v>
      </c>
      <c r="J226" s="18">
        <v>1.0597826086956521</v>
      </c>
      <c r="K226" s="18">
        <v>1.9887218045112782</v>
      </c>
      <c r="L226" s="18">
        <v>1.8926966292134833</v>
      </c>
      <c r="M226" s="18">
        <v>0.45646067415730335</v>
      </c>
      <c r="N226" s="18">
        <v>7.4297752808988768</v>
      </c>
      <c r="O226" s="18">
        <v>7.88623595505618</v>
      </c>
    </row>
    <row r="227" spans="2:15" ht="20.100000000000001" customHeight="1" x14ac:dyDescent="0.2">
      <c r="B227" s="39"/>
      <c r="C227" s="11" t="s">
        <v>430</v>
      </c>
      <c r="D227" s="17">
        <v>1284</v>
      </c>
      <c r="E227" s="17">
        <v>51257</v>
      </c>
      <c r="F227" s="17">
        <v>52541</v>
      </c>
      <c r="G227" s="17">
        <v>1704</v>
      </c>
      <c r="H227" s="17">
        <v>82749</v>
      </c>
      <c r="I227" s="17">
        <v>84453</v>
      </c>
      <c r="J227" s="18">
        <v>1.3271028037383177</v>
      </c>
      <c r="K227" s="18">
        <v>1.614394131533254</v>
      </c>
      <c r="L227" s="18">
        <v>1.607373289431111</v>
      </c>
      <c r="M227" s="18">
        <v>0.54996127033307518</v>
      </c>
      <c r="N227" s="18">
        <v>26.707010069713402</v>
      </c>
      <c r="O227" s="18">
        <v>27.256971340046476</v>
      </c>
    </row>
    <row r="228" spans="2:15" ht="20.100000000000001" customHeight="1" x14ac:dyDescent="0.2">
      <c r="B228" s="39"/>
      <c r="C228" s="11" t="s">
        <v>256</v>
      </c>
      <c r="D228" s="17">
        <v>40257</v>
      </c>
      <c r="E228" s="17">
        <v>98949</v>
      </c>
      <c r="F228" s="17">
        <v>139206</v>
      </c>
      <c r="G228" s="17">
        <v>65104</v>
      </c>
      <c r="H228" s="17">
        <v>163719</v>
      </c>
      <c r="I228" s="17">
        <v>228823</v>
      </c>
      <c r="J228" s="18">
        <v>1.6172094294160022</v>
      </c>
      <c r="K228" s="18">
        <v>1.6545796319316011</v>
      </c>
      <c r="L228" s="18">
        <v>1.6437725385400055</v>
      </c>
      <c r="M228" s="18">
        <v>8.7357432305504119</v>
      </c>
      <c r="N228" s="18">
        <v>21.968038000161016</v>
      </c>
      <c r="O228" s="18">
        <v>30.703781230711428</v>
      </c>
    </row>
    <row r="229" spans="2:15" ht="20.100000000000001" customHeight="1" x14ac:dyDescent="0.2">
      <c r="B229" s="39"/>
      <c r="C229" s="11" t="s">
        <v>431</v>
      </c>
      <c r="D229" s="17">
        <v>306</v>
      </c>
      <c r="E229" s="17">
        <v>29656</v>
      </c>
      <c r="F229" s="17">
        <v>29962</v>
      </c>
      <c r="G229" s="17">
        <v>337</v>
      </c>
      <c r="H229" s="17">
        <v>49469</v>
      </c>
      <c r="I229" s="17">
        <v>49806</v>
      </c>
      <c r="J229" s="18">
        <v>1.1013071895424837</v>
      </c>
      <c r="K229" s="18">
        <v>1.6680941462098733</v>
      </c>
      <c r="L229" s="18">
        <v>1.6623055870769641</v>
      </c>
      <c r="M229" s="18">
        <v>0.23956778275396318</v>
      </c>
      <c r="N229" s="18">
        <v>35.166702210848086</v>
      </c>
      <c r="O229" s="18">
        <v>35.406269993602045</v>
      </c>
    </row>
    <row r="230" spans="2:15" ht="20.100000000000001" customHeight="1" x14ac:dyDescent="0.2">
      <c r="B230" s="39"/>
      <c r="C230" s="11" t="s">
        <v>252</v>
      </c>
      <c r="D230" s="20">
        <v>42127</v>
      </c>
      <c r="E230" s="20">
        <v>194525</v>
      </c>
      <c r="F230" s="20">
        <v>236652</v>
      </c>
      <c r="G230" s="20">
        <v>68238</v>
      </c>
      <c r="H230" s="20">
        <v>341026</v>
      </c>
      <c r="I230" s="20">
        <v>409264</v>
      </c>
      <c r="J230" s="21">
        <v>1.6198162698506895</v>
      </c>
      <c r="K230" s="21">
        <v>1.753121706721501</v>
      </c>
      <c r="L230" s="21">
        <v>1.7293916806111929</v>
      </c>
      <c r="M230" s="21">
        <v>4.7517182310054524</v>
      </c>
      <c r="N230" s="21">
        <v>23.747171098901863</v>
      </c>
      <c r="O230" s="21">
        <v>28.498889329907318</v>
      </c>
    </row>
    <row r="231" spans="2:15" ht="20.100000000000001" customHeight="1" x14ac:dyDescent="0.2">
      <c r="B231" s="39" t="s">
        <v>183</v>
      </c>
      <c r="C231" s="11" t="s">
        <v>432</v>
      </c>
      <c r="D231" s="17">
        <v>4</v>
      </c>
      <c r="E231" s="17">
        <v>1465</v>
      </c>
      <c r="F231" s="17">
        <v>1469</v>
      </c>
      <c r="G231" s="17">
        <v>4</v>
      </c>
      <c r="H231" s="17">
        <v>6524</v>
      </c>
      <c r="I231" s="17">
        <v>6528</v>
      </c>
      <c r="J231" s="18">
        <v>1</v>
      </c>
      <c r="K231" s="18">
        <v>4.453242320819113</v>
      </c>
      <c r="L231" s="18">
        <v>4.4438393464942134</v>
      </c>
      <c r="M231" s="18">
        <v>2.7777777777777776E-2</v>
      </c>
      <c r="N231" s="18">
        <v>45.305555555555557</v>
      </c>
      <c r="O231" s="18">
        <v>45.333333333333336</v>
      </c>
    </row>
    <row r="232" spans="2:15" ht="20.100000000000001" customHeight="1" x14ac:dyDescent="0.2">
      <c r="B232" s="39"/>
      <c r="C232" s="11" t="s">
        <v>256</v>
      </c>
      <c r="D232" s="17">
        <v>229</v>
      </c>
      <c r="E232" s="17">
        <v>48383</v>
      </c>
      <c r="F232" s="17">
        <v>48612</v>
      </c>
      <c r="G232" s="17">
        <v>489</v>
      </c>
      <c r="H232" s="17">
        <v>84563</v>
      </c>
      <c r="I232" s="17">
        <v>85052</v>
      </c>
      <c r="J232" s="18">
        <v>2.1353711790393013</v>
      </c>
      <c r="K232" s="18">
        <v>1.7477833123204431</v>
      </c>
      <c r="L232" s="18">
        <v>1.7496091500041142</v>
      </c>
      <c r="M232" s="18">
        <v>0.20740552233108539</v>
      </c>
      <c r="N232" s="18">
        <v>35.866734529414259</v>
      </c>
      <c r="O232" s="18">
        <v>36.074140051745346</v>
      </c>
    </row>
    <row r="233" spans="2:15" ht="20.100000000000001" customHeight="1" x14ac:dyDescent="0.2">
      <c r="B233" s="39"/>
      <c r="C233" s="11" t="s">
        <v>433</v>
      </c>
      <c r="D233" s="17">
        <v>2</v>
      </c>
      <c r="E233" s="17">
        <v>1394</v>
      </c>
      <c r="F233" s="17">
        <v>1396</v>
      </c>
      <c r="G233" s="17">
        <v>8</v>
      </c>
      <c r="H233" s="17">
        <v>2310</v>
      </c>
      <c r="I233" s="17">
        <v>2318</v>
      </c>
      <c r="J233" s="18">
        <v>4</v>
      </c>
      <c r="K233" s="18">
        <v>1.6571018651362983</v>
      </c>
      <c r="L233" s="18">
        <v>1.6604584527220629</v>
      </c>
      <c r="M233" s="18">
        <v>6.1728395061728392E-2</v>
      </c>
      <c r="N233" s="18">
        <v>17.824074074074073</v>
      </c>
      <c r="O233" s="18">
        <v>17.885802469135804</v>
      </c>
    </row>
    <row r="234" spans="2:15" ht="20.100000000000001" customHeight="1" x14ac:dyDescent="0.2">
      <c r="B234" s="39"/>
      <c r="C234" s="11" t="s">
        <v>434</v>
      </c>
      <c r="D234" s="17">
        <v>2</v>
      </c>
      <c r="E234" s="17">
        <v>310</v>
      </c>
      <c r="F234" s="17">
        <v>312</v>
      </c>
      <c r="G234" s="17">
        <v>2</v>
      </c>
      <c r="H234" s="17">
        <v>1906</v>
      </c>
      <c r="I234" s="17">
        <v>1908</v>
      </c>
      <c r="J234" s="18">
        <v>1</v>
      </c>
      <c r="K234" s="18">
        <v>6.1483870967741936</v>
      </c>
      <c r="L234" s="18">
        <v>6.115384615384615</v>
      </c>
      <c r="M234" s="18">
        <v>4.6296296296296294E-2</v>
      </c>
      <c r="N234" s="18">
        <v>44.120370370370374</v>
      </c>
      <c r="O234" s="18">
        <v>44.166666666666664</v>
      </c>
    </row>
    <row r="235" spans="2:15" ht="20.100000000000001" customHeight="1" x14ac:dyDescent="0.2">
      <c r="B235" s="39"/>
      <c r="C235" s="11" t="s">
        <v>435</v>
      </c>
      <c r="D235" s="17">
        <v>1</v>
      </c>
      <c r="E235" s="17">
        <v>1677</v>
      </c>
      <c r="F235" s="17">
        <v>1678</v>
      </c>
      <c r="G235" s="17">
        <v>2</v>
      </c>
      <c r="H235" s="17">
        <v>3879</v>
      </c>
      <c r="I235" s="17">
        <v>3881</v>
      </c>
      <c r="J235" s="18">
        <v>2</v>
      </c>
      <c r="K235" s="18">
        <v>2.3130590339892665</v>
      </c>
      <c r="L235" s="18">
        <v>2.3128724672228844</v>
      </c>
      <c r="M235" s="18">
        <v>1.2626262626262626E-2</v>
      </c>
      <c r="N235" s="18">
        <v>24.488636363636363</v>
      </c>
      <c r="O235" s="18">
        <v>24.501262626262626</v>
      </c>
    </row>
    <row r="236" spans="2:15" ht="20.100000000000001" customHeight="1" x14ac:dyDescent="0.2">
      <c r="B236" s="39"/>
      <c r="C236" s="11" t="s">
        <v>436</v>
      </c>
      <c r="D236" s="17">
        <v>0</v>
      </c>
      <c r="E236" s="17">
        <v>510</v>
      </c>
      <c r="F236" s="17">
        <v>510</v>
      </c>
      <c r="G236" s="17">
        <v>0</v>
      </c>
      <c r="H236" s="17">
        <v>4961</v>
      </c>
      <c r="I236" s="17">
        <v>4961</v>
      </c>
      <c r="J236" s="18">
        <v>0</v>
      </c>
      <c r="K236" s="18">
        <v>9.7274509803921561</v>
      </c>
      <c r="L236" s="18">
        <v>9.7274509803921561</v>
      </c>
      <c r="M236" s="18">
        <v>0</v>
      </c>
      <c r="N236" s="18">
        <v>68.902777777777771</v>
      </c>
      <c r="O236" s="18">
        <v>68.902777777777771</v>
      </c>
    </row>
    <row r="237" spans="2:15" ht="20.100000000000001" customHeight="1" x14ac:dyDescent="0.2">
      <c r="B237" s="39"/>
      <c r="C237" s="11" t="s">
        <v>437</v>
      </c>
      <c r="D237" s="17">
        <v>0</v>
      </c>
      <c r="E237" s="17">
        <v>416</v>
      </c>
      <c r="F237" s="17">
        <v>416</v>
      </c>
      <c r="G237" s="17">
        <v>0</v>
      </c>
      <c r="H237" s="17">
        <v>3525</v>
      </c>
      <c r="I237" s="17">
        <v>3525</v>
      </c>
      <c r="J237" s="18">
        <v>0</v>
      </c>
      <c r="K237" s="18">
        <v>8.4735576923076916</v>
      </c>
      <c r="L237" s="18">
        <v>8.4735576923076916</v>
      </c>
      <c r="M237" s="18">
        <v>0</v>
      </c>
      <c r="N237" s="18">
        <v>48.958333333333336</v>
      </c>
      <c r="O237" s="18">
        <v>48.958333333333336</v>
      </c>
    </row>
    <row r="238" spans="2:15" ht="20.100000000000001" customHeight="1" x14ac:dyDescent="0.2">
      <c r="B238" s="39"/>
      <c r="C238" s="11" t="s">
        <v>438</v>
      </c>
      <c r="D238" s="17">
        <v>1</v>
      </c>
      <c r="E238" s="17">
        <v>550</v>
      </c>
      <c r="F238" s="17">
        <v>551</v>
      </c>
      <c r="G238" s="17">
        <v>3</v>
      </c>
      <c r="H238" s="17">
        <v>3398</v>
      </c>
      <c r="I238" s="17">
        <v>3401</v>
      </c>
      <c r="J238" s="18">
        <v>3</v>
      </c>
      <c r="K238" s="18">
        <v>6.1781818181818178</v>
      </c>
      <c r="L238" s="18">
        <v>6.1724137931034484</v>
      </c>
      <c r="M238" s="18">
        <v>4.1666666666666664E-2</v>
      </c>
      <c r="N238" s="18">
        <v>47.194444444444443</v>
      </c>
      <c r="O238" s="18">
        <v>47.236111111111114</v>
      </c>
    </row>
    <row r="239" spans="2:15" ht="20.100000000000001" customHeight="1" x14ac:dyDescent="0.2">
      <c r="B239" s="39"/>
      <c r="C239" s="11" t="s">
        <v>252</v>
      </c>
      <c r="D239" s="20">
        <v>239</v>
      </c>
      <c r="E239" s="20">
        <v>54705</v>
      </c>
      <c r="F239" s="20">
        <v>54944</v>
      </c>
      <c r="G239" s="20">
        <v>508</v>
      </c>
      <c r="H239" s="20">
        <v>111066</v>
      </c>
      <c r="I239" s="20">
        <v>111574</v>
      </c>
      <c r="J239" s="21">
        <v>2.1255230125523012</v>
      </c>
      <c r="K239" s="21">
        <v>2.0302714559912256</v>
      </c>
      <c r="L239" s="21">
        <v>2.0306857891671521</v>
      </c>
      <c r="M239" s="21">
        <v>0.16661746859523108</v>
      </c>
      <c r="N239" s="21">
        <v>36.428220013775459</v>
      </c>
      <c r="O239" s="21">
        <v>36.594837482370693</v>
      </c>
    </row>
    <row r="240" spans="2:15" ht="20.100000000000001" customHeight="1" x14ac:dyDescent="0.2">
      <c r="B240" s="39" t="s">
        <v>184</v>
      </c>
      <c r="C240" s="11" t="s">
        <v>439</v>
      </c>
      <c r="D240" s="17">
        <v>250</v>
      </c>
      <c r="E240" s="17">
        <v>4437</v>
      </c>
      <c r="F240" s="17">
        <v>4687</v>
      </c>
      <c r="G240" s="17">
        <v>515</v>
      </c>
      <c r="H240" s="17">
        <v>10424</v>
      </c>
      <c r="I240" s="17">
        <v>10939</v>
      </c>
      <c r="J240" s="18">
        <v>2.06</v>
      </c>
      <c r="K240" s="18">
        <v>2.3493351363533921</v>
      </c>
      <c r="L240" s="18">
        <v>2.3339022829101772</v>
      </c>
      <c r="M240" s="18">
        <v>1.08994708994709</v>
      </c>
      <c r="N240" s="18">
        <v>22.06137566137566</v>
      </c>
      <c r="O240" s="18">
        <v>23.151322751322752</v>
      </c>
    </row>
    <row r="241" spans="2:15" ht="20.100000000000001" customHeight="1" x14ac:dyDescent="0.2">
      <c r="B241" s="39"/>
      <c r="C241" s="11" t="s">
        <v>256</v>
      </c>
      <c r="D241" s="17">
        <v>939</v>
      </c>
      <c r="E241" s="17">
        <v>63193</v>
      </c>
      <c r="F241" s="17">
        <v>64132</v>
      </c>
      <c r="G241" s="17">
        <v>1394</v>
      </c>
      <c r="H241" s="17">
        <v>102615</v>
      </c>
      <c r="I241" s="17">
        <v>104009</v>
      </c>
      <c r="J241" s="18">
        <v>1.4845580404685836</v>
      </c>
      <c r="K241" s="18">
        <v>1.6238349184245091</v>
      </c>
      <c r="L241" s="18">
        <v>1.6217956714276804</v>
      </c>
      <c r="M241" s="18">
        <v>0.39169406277220492</v>
      </c>
      <c r="N241" s="18">
        <v>28.833347382618225</v>
      </c>
      <c r="O241" s="18">
        <v>29.225041445390431</v>
      </c>
    </row>
    <row r="242" spans="2:15" ht="20.100000000000001" customHeight="1" x14ac:dyDescent="0.2">
      <c r="B242" s="39"/>
      <c r="C242" s="11" t="s">
        <v>440</v>
      </c>
      <c r="D242" s="17">
        <v>25</v>
      </c>
      <c r="E242" s="17">
        <v>3315</v>
      </c>
      <c r="F242" s="17">
        <v>3340</v>
      </c>
      <c r="G242" s="17">
        <v>50</v>
      </c>
      <c r="H242" s="17">
        <v>7806</v>
      </c>
      <c r="I242" s="17">
        <v>7856</v>
      </c>
      <c r="J242" s="18">
        <v>2</v>
      </c>
      <c r="K242" s="18">
        <v>2.3547511312217195</v>
      </c>
      <c r="L242" s="18">
        <v>2.3520958083832335</v>
      </c>
      <c r="M242" s="18">
        <v>0.34722222222222221</v>
      </c>
      <c r="N242" s="18">
        <v>54.208333333333336</v>
      </c>
      <c r="O242" s="18">
        <v>54.555555555555557</v>
      </c>
    </row>
    <row r="243" spans="2:15" ht="20.100000000000001" customHeight="1" x14ac:dyDescent="0.2">
      <c r="B243" s="39"/>
      <c r="C243" s="11" t="s">
        <v>441</v>
      </c>
      <c r="D243" s="17">
        <v>19</v>
      </c>
      <c r="E243" s="17">
        <v>4332</v>
      </c>
      <c r="F243" s="17">
        <v>4351</v>
      </c>
      <c r="G243" s="17">
        <v>19</v>
      </c>
      <c r="H243" s="17">
        <v>7973</v>
      </c>
      <c r="I243" s="17">
        <v>7992</v>
      </c>
      <c r="J243" s="18">
        <v>1</v>
      </c>
      <c r="K243" s="18">
        <v>1.8404893813481071</v>
      </c>
      <c r="L243" s="18">
        <v>1.8368191220409102</v>
      </c>
      <c r="M243" s="18">
        <v>8.7962962962962965E-2</v>
      </c>
      <c r="N243" s="18">
        <v>36.912037037037038</v>
      </c>
      <c r="O243" s="18">
        <v>37</v>
      </c>
    </row>
    <row r="244" spans="2:15" ht="20.100000000000001" customHeight="1" x14ac:dyDescent="0.2">
      <c r="B244" s="39"/>
      <c r="C244" s="11" t="s">
        <v>442</v>
      </c>
      <c r="D244" s="17">
        <v>0</v>
      </c>
      <c r="E244" s="17">
        <v>1042</v>
      </c>
      <c r="F244" s="17">
        <v>1042</v>
      </c>
      <c r="G244" s="17">
        <v>0</v>
      </c>
      <c r="H244" s="17">
        <v>4995</v>
      </c>
      <c r="I244" s="17">
        <v>4995</v>
      </c>
      <c r="J244" s="18">
        <v>0</v>
      </c>
      <c r="K244" s="18">
        <v>4.7936660268714011</v>
      </c>
      <c r="L244" s="18">
        <v>4.7936660268714011</v>
      </c>
      <c r="M244" s="18">
        <v>0</v>
      </c>
      <c r="N244" s="18">
        <v>57.8125</v>
      </c>
      <c r="O244" s="18">
        <v>57.8125</v>
      </c>
    </row>
    <row r="245" spans="2:15" ht="20.100000000000001" customHeight="1" x14ac:dyDescent="0.2">
      <c r="B245" s="39"/>
      <c r="C245" s="11" t="s">
        <v>443</v>
      </c>
      <c r="D245" s="17">
        <v>0</v>
      </c>
      <c r="E245" s="17">
        <v>1348</v>
      </c>
      <c r="F245" s="17">
        <v>1348</v>
      </c>
      <c r="G245" s="17">
        <v>0</v>
      </c>
      <c r="H245" s="17">
        <v>6974</v>
      </c>
      <c r="I245" s="17">
        <v>6974</v>
      </c>
      <c r="J245" s="18">
        <v>0</v>
      </c>
      <c r="K245" s="18">
        <v>5.1735905044510382</v>
      </c>
      <c r="L245" s="18">
        <v>5.1735905044510382</v>
      </c>
      <c r="M245" s="18">
        <v>0</v>
      </c>
      <c r="N245" s="18">
        <v>62.491039426523301</v>
      </c>
      <c r="O245" s="18">
        <v>62.491039426523301</v>
      </c>
    </row>
    <row r="246" spans="2:15" ht="20.100000000000001" customHeight="1" x14ac:dyDescent="0.2">
      <c r="B246" s="39"/>
      <c r="C246" s="11" t="s">
        <v>252</v>
      </c>
      <c r="D246" s="20">
        <v>1233</v>
      </c>
      <c r="E246" s="20">
        <v>77667</v>
      </c>
      <c r="F246" s="20">
        <v>78900</v>
      </c>
      <c r="G246" s="20">
        <v>1978</v>
      </c>
      <c r="H246" s="20">
        <v>140787</v>
      </c>
      <c r="I246" s="20">
        <v>142765</v>
      </c>
      <c r="J246" s="21">
        <v>1.6042173560421735</v>
      </c>
      <c r="K246" s="21">
        <v>1.8127003746765036</v>
      </c>
      <c r="L246" s="21">
        <v>1.8094423320659061</v>
      </c>
      <c r="M246" s="21">
        <v>0.43099315814703448</v>
      </c>
      <c r="N246" s="21">
        <v>30.676559027323833</v>
      </c>
      <c r="O246" s="21">
        <v>31.107552185470869</v>
      </c>
    </row>
    <row r="247" spans="2:15" ht="20.100000000000001" customHeight="1" x14ac:dyDescent="0.2">
      <c r="B247" s="39" t="s">
        <v>185</v>
      </c>
      <c r="C247" s="11" t="s">
        <v>444</v>
      </c>
      <c r="D247" s="17">
        <v>161</v>
      </c>
      <c r="E247" s="17">
        <v>3121</v>
      </c>
      <c r="F247" s="17">
        <v>3282</v>
      </c>
      <c r="G247" s="17">
        <v>216</v>
      </c>
      <c r="H247" s="17">
        <v>7079</v>
      </c>
      <c r="I247" s="17">
        <v>7295</v>
      </c>
      <c r="J247" s="18">
        <v>1.3416149068322982</v>
      </c>
      <c r="K247" s="18">
        <v>2.2681832745914772</v>
      </c>
      <c r="L247" s="18">
        <v>2.2227300426569165</v>
      </c>
      <c r="M247" s="18">
        <v>1.6666666666666667</v>
      </c>
      <c r="N247" s="18">
        <v>54.621913580246911</v>
      </c>
      <c r="O247" s="18">
        <v>56.288580246913583</v>
      </c>
    </row>
    <row r="248" spans="2:15" ht="20.100000000000001" customHeight="1" x14ac:dyDescent="0.2">
      <c r="B248" s="39"/>
      <c r="C248" s="11" t="s">
        <v>445</v>
      </c>
      <c r="D248" s="17">
        <v>28</v>
      </c>
      <c r="E248" s="17">
        <v>1726</v>
      </c>
      <c r="F248" s="17">
        <v>1754</v>
      </c>
      <c r="G248" s="17">
        <v>43</v>
      </c>
      <c r="H248" s="17">
        <v>6387</v>
      </c>
      <c r="I248" s="17">
        <v>6430</v>
      </c>
      <c r="J248" s="18">
        <v>1.5357142857142858</v>
      </c>
      <c r="K248" s="18">
        <v>3.7004634994206258</v>
      </c>
      <c r="L248" s="18">
        <v>3.6659064994298745</v>
      </c>
      <c r="M248" s="18">
        <v>0.21717171717171718</v>
      </c>
      <c r="N248" s="18">
        <v>32.257575757575758</v>
      </c>
      <c r="O248" s="18">
        <v>32.474747474747474</v>
      </c>
    </row>
    <row r="249" spans="2:15" ht="20.100000000000001" customHeight="1" x14ac:dyDescent="0.2">
      <c r="B249" s="39"/>
      <c r="C249" s="11" t="s">
        <v>446</v>
      </c>
      <c r="D249" s="17">
        <v>0</v>
      </c>
      <c r="E249" s="17">
        <v>231</v>
      </c>
      <c r="F249" s="17">
        <v>231</v>
      </c>
      <c r="G249" s="17">
        <v>0</v>
      </c>
      <c r="H249" s="17">
        <v>798</v>
      </c>
      <c r="I249" s="17">
        <v>798</v>
      </c>
      <c r="J249" s="18">
        <v>0</v>
      </c>
      <c r="K249" s="18">
        <v>3.4545454545454546</v>
      </c>
      <c r="L249" s="18">
        <v>3.4545454545454546</v>
      </c>
      <c r="M249" s="18">
        <v>0</v>
      </c>
      <c r="N249" s="18">
        <v>20.151515151515152</v>
      </c>
      <c r="O249" s="18">
        <v>20.151515151515152</v>
      </c>
    </row>
    <row r="250" spans="2:15" ht="20.100000000000001" customHeight="1" x14ac:dyDescent="0.2">
      <c r="B250" s="39"/>
      <c r="C250" s="11" t="s">
        <v>447</v>
      </c>
      <c r="D250" s="17">
        <v>30</v>
      </c>
      <c r="E250" s="17">
        <v>4978</v>
      </c>
      <c r="F250" s="17">
        <v>5008</v>
      </c>
      <c r="G250" s="17">
        <v>52</v>
      </c>
      <c r="H250" s="17">
        <v>7218</v>
      </c>
      <c r="I250" s="17">
        <v>7270</v>
      </c>
      <c r="J250" s="18">
        <v>1.7333333333333334</v>
      </c>
      <c r="K250" s="18">
        <v>1.4499799116110887</v>
      </c>
      <c r="L250" s="18">
        <v>1.4516773162939298</v>
      </c>
      <c r="M250" s="18">
        <v>0.21558872305140961</v>
      </c>
      <c r="N250" s="18">
        <v>29.925373134328357</v>
      </c>
      <c r="O250" s="18">
        <v>30.140961857379768</v>
      </c>
    </row>
    <row r="251" spans="2:15" ht="20.100000000000001" customHeight="1" x14ac:dyDescent="0.2">
      <c r="B251" s="39"/>
      <c r="C251" s="11" t="s">
        <v>448</v>
      </c>
      <c r="D251" s="17">
        <v>1011</v>
      </c>
      <c r="E251" s="17">
        <v>17830</v>
      </c>
      <c r="F251" s="17">
        <v>18841</v>
      </c>
      <c r="G251" s="17">
        <v>2342</v>
      </c>
      <c r="H251" s="17">
        <v>36394</v>
      </c>
      <c r="I251" s="17">
        <v>38736</v>
      </c>
      <c r="J251" s="18">
        <v>2.3165182987141444</v>
      </c>
      <c r="K251" s="18">
        <v>2.0411665731912505</v>
      </c>
      <c r="L251" s="18">
        <v>2.0559418289899685</v>
      </c>
      <c r="M251" s="18">
        <v>2.0533052779238998</v>
      </c>
      <c r="N251" s="18">
        <v>31.907767841486937</v>
      </c>
      <c r="O251" s="18">
        <v>33.961073119410834</v>
      </c>
    </row>
    <row r="252" spans="2:15" ht="20.100000000000001" customHeight="1" x14ac:dyDescent="0.2">
      <c r="B252" s="39"/>
      <c r="C252" s="11" t="s">
        <v>449</v>
      </c>
      <c r="D252" s="17">
        <v>74</v>
      </c>
      <c r="E252" s="17">
        <v>1290</v>
      </c>
      <c r="F252" s="17">
        <v>1364</v>
      </c>
      <c r="G252" s="17">
        <v>125</v>
      </c>
      <c r="H252" s="17">
        <v>2669</v>
      </c>
      <c r="I252" s="17">
        <v>2794</v>
      </c>
      <c r="J252" s="18">
        <v>1.6891891891891893</v>
      </c>
      <c r="K252" s="18">
        <v>2.0689922480620155</v>
      </c>
      <c r="L252" s="18">
        <v>2.0483870967741935</v>
      </c>
      <c r="M252" s="18">
        <v>1.0683760683760684</v>
      </c>
      <c r="N252" s="18">
        <v>22.811965811965813</v>
      </c>
      <c r="O252" s="18">
        <v>23.880341880341881</v>
      </c>
    </row>
    <row r="253" spans="2:15" ht="20.100000000000001" customHeight="1" x14ac:dyDescent="0.2">
      <c r="B253" s="39"/>
      <c r="C253" s="11" t="s">
        <v>450</v>
      </c>
      <c r="D253" s="17">
        <v>29480</v>
      </c>
      <c r="E253" s="17">
        <v>223892</v>
      </c>
      <c r="F253" s="17">
        <v>253372</v>
      </c>
      <c r="G253" s="17">
        <v>46824</v>
      </c>
      <c r="H253" s="17">
        <v>297469</v>
      </c>
      <c r="I253" s="17">
        <v>344293</v>
      </c>
      <c r="J253" s="18">
        <v>1.5883310719131614</v>
      </c>
      <c r="K253" s="18">
        <v>1.328627195254855</v>
      </c>
      <c r="L253" s="18">
        <v>1.3588439132974441</v>
      </c>
      <c r="M253" s="18">
        <v>5.8017991227418033</v>
      </c>
      <c r="N253" s="18">
        <v>36.858350060714194</v>
      </c>
      <c r="O253" s="18">
        <v>42.660149183455999</v>
      </c>
    </row>
    <row r="254" spans="2:15" ht="20.100000000000001" customHeight="1" x14ac:dyDescent="0.2">
      <c r="B254" s="39"/>
      <c r="C254" s="11" t="s">
        <v>451</v>
      </c>
      <c r="D254" s="17">
        <v>36</v>
      </c>
      <c r="E254" s="17">
        <v>894</v>
      </c>
      <c r="F254" s="17">
        <v>930</v>
      </c>
      <c r="G254" s="17">
        <v>106</v>
      </c>
      <c r="H254" s="17">
        <v>6282</v>
      </c>
      <c r="I254" s="17">
        <v>6388</v>
      </c>
      <c r="J254" s="18">
        <v>2.9444444444444446</v>
      </c>
      <c r="K254" s="18">
        <v>7.026845637583893</v>
      </c>
      <c r="L254" s="18">
        <v>6.8688172043010756</v>
      </c>
      <c r="M254" s="18">
        <v>0.98148148148148151</v>
      </c>
      <c r="N254" s="18">
        <v>58.166666666666664</v>
      </c>
      <c r="O254" s="18">
        <v>59.148148148148145</v>
      </c>
    </row>
    <row r="255" spans="2:15" ht="20.100000000000001" customHeight="1" x14ac:dyDescent="0.2">
      <c r="B255" s="39"/>
      <c r="C255" s="11" t="s">
        <v>452</v>
      </c>
      <c r="D255" s="17">
        <v>65</v>
      </c>
      <c r="E255" s="17">
        <v>10203</v>
      </c>
      <c r="F255" s="17">
        <v>10268</v>
      </c>
      <c r="G255" s="17">
        <v>133</v>
      </c>
      <c r="H255" s="17">
        <v>13590</v>
      </c>
      <c r="I255" s="17">
        <v>13723</v>
      </c>
      <c r="J255" s="18">
        <v>2.046153846153846</v>
      </c>
      <c r="K255" s="18">
        <v>1.3319611878859159</v>
      </c>
      <c r="L255" s="18">
        <v>1.3364822750292169</v>
      </c>
      <c r="M255" s="18">
        <v>0.40598290598290598</v>
      </c>
      <c r="N255" s="18">
        <v>41.483516483516482</v>
      </c>
      <c r="O255" s="18">
        <v>41.889499389499392</v>
      </c>
    </row>
    <row r="256" spans="2:15" ht="20.100000000000001" customHeight="1" x14ac:dyDescent="0.2">
      <c r="B256" s="39"/>
      <c r="C256" s="11" t="s">
        <v>453</v>
      </c>
      <c r="D256" s="17">
        <v>191</v>
      </c>
      <c r="E256" s="17">
        <v>4475</v>
      </c>
      <c r="F256" s="17">
        <v>4666</v>
      </c>
      <c r="G256" s="17">
        <v>352</v>
      </c>
      <c r="H256" s="17">
        <v>6387</v>
      </c>
      <c r="I256" s="17">
        <v>6739</v>
      </c>
      <c r="J256" s="18">
        <v>1.8429319371727748</v>
      </c>
      <c r="K256" s="18">
        <v>1.4272625698324022</v>
      </c>
      <c r="L256" s="18">
        <v>1.4442777539648521</v>
      </c>
      <c r="M256" s="18">
        <v>1.2299091544374563</v>
      </c>
      <c r="N256" s="18">
        <v>22.316561844863731</v>
      </c>
      <c r="O256" s="18">
        <v>23.546470999301189</v>
      </c>
    </row>
    <row r="257" spans="2:15" ht="20.100000000000001" customHeight="1" x14ac:dyDescent="0.2">
      <c r="B257" s="39"/>
      <c r="C257" s="11" t="s">
        <v>454</v>
      </c>
      <c r="D257" s="17">
        <v>50</v>
      </c>
      <c r="E257" s="17">
        <v>3529</v>
      </c>
      <c r="F257" s="17">
        <v>3579</v>
      </c>
      <c r="G257" s="17">
        <v>113</v>
      </c>
      <c r="H257" s="17">
        <v>5446</v>
      </c>
      <c r="I257" s="17">
        <v>5559</v>
      </c>
      <c r="J257" s="18">
        <v>2.2599999999999998</v>
      </c>
      <c r="K257" s="18">
        <v>1.5432133748937376</v>
      </c>
      <c r="L257" s="18">
        <v>1.5532271584241408</v>
      </c>
      <c r="M257" s="18">
        <v>0.68236714975845414</v>
      </c>
      <c r="N257" s="18">
        <v>32.886473429951693</v>
      </c>
      <c r="O257" s="18">
        <v>33.568840579710148</v>
      </c>
    </row>
    <row r="258" spans="2:15" ht="20.100000000000001" customHeight="1" x14ac:dyDescent="0.2">
      <c r="B258" s="39"/>
      <c r="C258" s="11" t="s">
        <v>455</v>
      </c>
      <c r="D258" s="17">
        <v>5</v>
      </c>
      <c r="E258" s="17">
        <v>1229</v>
      </c>
      <c r="F258" s="17">
        <v>1234</v>
      </c>
      <c r="G258" s="17">
        <v>12</v>
      </c>
      <c r="H258" s="17">
        <v>5746</v>
      </c>
      <c r="I258" s="17">
        <v>5758</v>
      </c>
      <c r="J258" s="18">
        <v>2.4</v>
      </c>
      <c r="K258" s="18">
        <v>4.6753458096013016</v>
      </c>
      <c r="L258" s="18">
        <v>4.6661264181523503</v>
      </c>
      <c r="M258" s="18">
        <v>7.7519379844961239E-2</v>
      </c>
      <c r="N258" s="18">
        <v>37.118863049095609</v>
      </c>
      <c r="O258" s="18">
        <v>37.196382428940566</v>
      </c>
    </row>
    <row r="259" spans="2:15" ht="20.100000000000001" customHeight="1" x14ac:dyDescent="0.2">
      <c r="B259" s="39"/>
      <c r="C259" s="11" t="s">
        <v>456</v>
      </c>
      <c r="D259" s="17">
        <v>0</v>
      </c>
      <c r="E259" s="17">
        <v>349</v>
      </c>
      <c r="F259" s="17">
        <v>349</v>
      </c>
      <c r="G259" s="17">
        <v>0</v>
      </c>
      <c r="H259" s="17">
        <v>2344</v>
      </c>
      <c r="I259" s="17">
        <v>2344</v>
      </c>
      <c r="J259" s="18">
        <v>0</v>
      </c>
      <c r="K259" s="18">
        <v>6.7163323782234956</v>
      </c>
      <c r="L259" s="18">
        <v>6.7163323782234956</v>
      </c>
      <c r="M259" s="18">
        <v>0</v>
      </c>
      <c r="N259" s="18">
        <v>38.300653594771241</v>
      </c>
      <c r="O259" s="18">
        <v>38.300653594771241</v>
      </c>
    </row>
    <row r="260" spans="2:15" ht="20.100000000000001" customHeight="1" x14ac:dyDescent="0.2">
      <c r="B260" s="39"/>
      <c r="C260" s="11" t="s">
        <v>457</v>
      </c>
      <c r="D260" s="17">
        <v>0</v>
      </c>
      <c r="E260" s="17">
        <v>346</v>
      </c>
      <c r="F260" s="17">
        <v>346</v>
      </c>
      <c r="G260" s="17">
        <v>0</v>
      </c>
      <c r="H260" s="17">
        <v>2394</v>
      </c>
      <c r="I260" s="17">
        <v>2394</v>
      </c>
      <c r="J260" s="18">
        <v>0</v>
      </c>
      <c r="K260" s="18">
        <v>6.9190751445086702</v>
      </c>
      <c r="L260" s="18">
        <v>6.9190751445086702</v>
      </c>
      <c r="M260" s="18">
        <v>0</v>
      </c>
      <c r="N260" s="18">
        <v>28.913043478260871</v>
      </c>
      <c r="O260" s="18">
        <v>28.913043478260871</v>
      </c>
    </row>
    <row r="261" spans="2:15" ht="20.100000000000001" customHeight="1" x14ac:dyDescent="0.2">
      <c r="B261" s="39"/>
      <c r="C261" s="11" t="s">
        <v>458</v>
      </c>
      <c r="D261" s="17">
        <v>0</v>
      </c>
      <c r="E261" s="17">
        <v>48</v>
      </c>
      <c r="F261" s="17">
        <v>48</v>
      </c>
      <c r="G261" s="17">
        <v>0</v>
      </c>
      <c r="H261" s="17">
        <v>1440</v>
      </c>
      <c r="I261" s="17">
        <v>1440</v>
      </c>
      <c r="J261" s="18">
        <v>0</v>
      </c>
      <c r="K261" s="18">
        <v>30</v>
      </c>
      <c r="L261" s="18">
        <v>30</v>
      </c>
      <c r="M261" s="18">
        <v>0</v>
      </c>
      <c r="N261" s="18">
        <v>77.41935483870968</v>
      </c>
      <c r="O261" s="18">
        <v>77.41935483870968</v>
      </c>
    </row>
    <row r="262" spans="2:15" ht="20.100000000000001" customHeight="1" x14ac:dyDescent="0.2">
      <c r="B262" s="39"/>
      <c r="C262" s="11" t="s">
        <v>459</v>
      </c>
      <c r="D262" s="17">
        <v>57</v>
      </c>
      <c r="E262" s="17">
        <v>9548</v>
      </c>
      <c r="F262" s="17">
        <v>9605</v>
      </c>
      <c r="G262" s="17">
        <v>69</v>
      </c>
      <c r="H262" s="17">
        <v>10161</v>
      </c>
      <c r="I262" s="17">
        <v>10230</v>
      </c>
      <c r="J262" s="18">
        <v>1.2105263157894737</v>
      </c>
      <c r="K262" s="18">
        <v>1.0642019271051528</v>
      </c>
      <c r="L262" s="18">
        <v>1.0650702758979698</v>
      </c>
      <c r="M262" s="18">
        <v>0.39930555555555558</v>
      </c>
      <c r="N262" s="18">
        <v>58.802083333333336</v>
      </c>
      <c r="O262" s="18">
        <v>59.201388888888886</v>
      </c>
    </row>
    <row r="263" spans="2:15" ht="20.100000000000001" customHeight="1" x14ac:dyDescent="0.2">
      <c r="B263" s="39"/>
      <c r="C263" s="11" t="s">
        <v>460</v>
      </c>
      <c r="D263" s="17">
        <v>206</v>
      </c>
      <c r="E263" s="17">
        <v>5657</v>
      </c>
      <c r="F263" s="17">
        <v>5863</v>
      </c>
      <c r="G263" s="17">
        <v>252</v>
      </c>
      <c r="H263" s="17">
        <v>5657</v>
      </c>
      <c r="I263" s="17">
        <v>5909</v>
      </c>
      <c r="J263" s="18">
        <v>1.2233009708737863</v>
      </c>
      <c r="K263" s="18">
        <v>1</v>
      </c>
      <c r="L263" s="18">
        <v>1.0078458127238614</v>
      </c>
      <c r="M263" s="18">
        <v>1.6279069767441861</v>
      </c>
      <c r="N263" s="18">
        <v>36.543927648578808</v>
      </c>
      <c r="O263" s="18">
        <v>38.171834625322994</v>
      </c>
    </row>
    <row r="264" spans="2:15" ht="20.100000000000001" customHeight="1" x14ac:dyDescent="0.2">
      <c r="B264" s="39"/>
      <c r="C264" s="11" t="s">
        <v>461</v>
      </c>
      <c r="D264" s="17">
        <v>412</v>
      </c>
      <c r="E264" s="17">
        <v>13977</v>
      </c>
      <c r="F264" s="17">
        <v>14389</v>
      </c>
      <c r="G264" s="17">
        <v>858</v>
      </c>
      <c r="H264" s="17">
        <v>43618</v>
      </c>
      <c r="I264" s="17">
        <v>44476</v>
      </c>
      <c r="J264" s="18">
        <v>2.0825242718446604</v>
      </c>
      <c r="K264" s="18">
        <v>3.1206982900479359</v>
      </c>
      <c r="L264" s="18">
        <v>3.0909722704843978</v>
      </c>
      <c r="M264" s="18">
        <v>0.4152148664343786</v>
      </c>
      <c r="N264" s="18">
        <v>21.108207510646537</v>
      </c>
      <c r="O264" s="18">
        <v>21.523422377080912</v>
      </c>
    </row>
    <row r="265" spans="2:15" ht="20.100000000000001" customHeight="1" x14ac:dyDescent="0.2">
      <c r="B265" s="39"/>
      <c r="C265" s="11" t="s">
        <v>252</v>
      </c>
      <c r="D265" s="20">
        <v>31806</v>
      </c>
      <c r="E265" s="20">
        <v>303323</v>
      </c>
      <c r="F265" s="20">
        <v>335129</v>
      </c>
      <c r="G265" s="20">
        <v>51497</v>
      </c>
      <c r="H265" s="20">
        <v>461079</v>
      </c>
      <c r="I265" s="20">
        <v>512576</v>
      </c>
      <c r="J265" s="21">
        <v>1.6190970257184178</v>
      </c>
      <c r="K265" s="21">
        <v>1.5200924427095868</v>
      </c>
      <c r="L265" s="21">
        <v>1.5294886446711564</v>
      </c>
      <c r="M265" s="21">
        <v>3.804616043855372</v>
      </c>
      <c r="N265" s="21">
        <v>34.064674852608718</v>
      </c>
      <c r="O265" s="21">
        <v>37.869290896464086</v>
      </c>
    </row>
    <row r="266" spans="2:15" ht="20.100000000000001" customHeight="1" x14ac:dyDescent="0.2">
      <c r="B266" s="39" t="s">
        <v>186</v>
      </c>
      <c r="C266" s="11" t="s">
        <v>462</v>
      </c>
      <c r="D266" s="17">
        <v>0</v>
      </c>
      <c r="E266" s="17">
        <v>150</v>
      </c>
      <c r="F266" s="17">
        <v>150</v>
      </c>
      <c r="G266" s="17">
        <v>0</v>
      </c>
      <c r="H266" s="17">
        <v>1897</v>
      </c>
      <c r="I266" s="17">
        <v>1897</v>
      </c>
      <c r="J266" s="18">
        <v>0</v>
      </c>
      <c r="K266" s="18">
        <v>12.646666666666667</v>
      </c>
      <c r="L266" s="18">
        <v>12.646666666666667</v>
      </c>
      <c r="M266" s="18">
        <v>0</v>
      </c>
      <c r="N266" s="18">
        <v>47.904040404040401</v>
      </c>
      <c r="O266" s="18">
        <v>47.904040404040401</v>
      </c>
    </row>
    <row r="267" spans="2:15" ht="20.100000000000001" customHeight="1" x14ac:dyDescent="0.2">
      <c r="B267" s="39"/>
      <c r="C267" s="11" t="s">
        <v>463</v>
      </c>
      <c r="D267" s="17">
        <v>55</v>
      </c>
      <c r="E267" s="17">
        <v>2710</v>
      </c>
      <c r="F267" s="17">
        <v>2765</v>
      </c>
      <c r="G267" s="17">
        <v>55</v>
      </c>
      <c r="H267" s="17">
        <v>3128</v>
      </c>
      <c r="I267" s="17">
        <v>3183</v>
      </c>
      <c r="J267" s="18">
        <v>1</v>
      </c>
      <c r="K267" s="18">
        <v>1.1542435424354243</v>
      </c>
      <c r="L267" s="18">
        <v>1.1511754068716094</v>
      </c>
      <c r="M267" s="18">
        <v>0.1388888888888889</v>
      </c>
      <c r="N267" s="18">
        <v>7.8989898989898988</v>
      </c>
      <c r="O267" s="18">
        <v>8.0378787878787872</v>
      </c>
    </row>
    <row r="268" spans="2:15" ht="20.100000000000001" customHeight="1" x14ac:dyDescent="0.2">
      <c r="B268" s="39"/>
      <c r="C268" s="11" t="s">
        <v>464</v>
      </c>
      <c r="D268" s="17">
        <v>1270</v>
      </c>
      <c r="E268" s="17">
        <v>93226</v>
      </c>
      <c r="F268" s="17">
        <v>94496</v>
      </c>
      <c r="G268" s="17">
        <v>2172</v>
      </c>
      <c r="H268" s="17">
        <v>115104</v>
      </c>
      <c r="I268" s="17">
        <v>117276</v>
      </c>
      <c r="J268" s="18">
        <v>1.7102362204724408</v>
      </c>
      <c r="K268" s="18">
        <v>1.2346770214317895</v>
      </c>
      <c r="L268" s="18">
        <v>1.2410684050118523</v>
      </c>
      <c r="M268" s="18">
        <v>0.74454956807897987</v>
      </c>
      <c r="N268" s="18">
        <v>39.457013574660635</v>
      </c>
      <c r="O268" s="18">
        <v>40.201563142739616</v>
      </c>
    </row>
    <row r="269" spans="2:15" ht="20.100000000000001" customHeight="1" x14ac:dyDescent="0.2">
      <c r="B269" s="39"/>
      <c r="C269" s="11" t="s">
        <v>465</v>
      </c>
      <c r="D269" s="17">
        <v>1684</v>
      </c>
      <c r="E269" s="17">
        <v>63105</v>
      </c>
      <c r="F269" s="17">
        <v>64789</v>
      </c>
      <c r="G269" s="17">
        <v>3561</v>
      </c>
      <c r="H269" s="17">
        <v>96237</v>
      </c>
      <c r="I269" s="17">
        <v>99798</v>
      </c>
      <c r="J269" s="18">
        <v>2.1146080760095014</v>
      </c>
      <c r="K269" s="18">
        <v>1.5250297123841217</v>
      </c>
      <c r="L269" s="18">
        <v>1.5403540724505702</v>
      </c>
      <c r="M269" s="18">
        <v>1.6613016095171449</v>
      </c>
      <c r="N269" s="18">
        <v>44.897130860741775</v>
      </c>
      <c r="O269" s="18">
        <v>46.558432470258921</v>
      </c>
    </row>
    <row r="270" spans="2:15" ht="20.100000000000001" customHeight="1" x14ac:dyDescent="0.2">
      <c r="B270" s="39"/>
      <c r="C270" s="11" t="s">
        <v>252</v>
      </c>
      <c r="D270" s="20">
        <v>3009</v>
      </c>
      <c r="E270" s="20">
        <v>159191</v>
      </c>
      <c r="F270" s="20">
        <v>162200</v>
      </c>
      <c r="G270" s="20">
        <v>5788</v>
      </c>
      <c r="H270" s="20">
        <v>216366</v>
      </c>
      <c r="I270" s="20">
        <v>222154</v>
      </c>
      <c r="J270" s="21">
        <v>1.9235626453971419</v>
      </c>
      <c r="K270" s="21">
        <v>1.359159751493489</v>
      </c>
      <c r="L270" s="21">
        <v>1.3696300863131936</v>
      </c>
      <c r="M270" s="21">
        <v>1.0530720666630278</v>
      </c>
      <c r="N270" s="21">
        <v>39.365755144369849</v>
      </c>
      <c r="O270" s="21">
        <v>40.418827211032877</v>
      </c>
    </row>
    <row r="271" spans="2:15" ht="20.100000000000001" customHeight="1" x14ac:dyDescent="0.2">
      <c r="B271" s="39" t="s">
        <v>187</v>
      </c>
      <c r="C271" s="11" t="s">
        <v>466</v>
      </c>
      <c r="D271" s="17">
        <v>0</v>
      </c>
      <c r="E271" s="17">
        <v>1980</v>
      </c>
      <c r="F271" s="17">
        <v>1980</v>
      </c>
      <c r="G271" s="17">
        <v>0</v>
      </c>
      <c r="H271" s="17">
        <v>1980</v>
      </c>
      <c r="I271" s="17">
        <v>1980</v>
      </c>
      <c r="J271" s="18">
        <v>0</v>
      </c>
      <c r="K271" s="18">
        <v>1</v>
      </c>
      <c r="L271" s="18">
        <v>1</v>
      </c>
      <c r="M271" s="18">
        <v>0</v>
      </c>
      <c r="N271" s="18">
        <v>78.571428571428569</v>
      </c>
      <c r="O271" s="18">
        <v>78.571428571428569</v>
      </c>
    </row>
    <row r="272" spans="2:15" ht="20.100000000000001" customHeight="1" x14ac:dyDescent="0.2">
      <c r="B272" s="39"/>
      <c r="C272" s="11" t="s">
        <v>467</v>
      </c>
      <c r="D272" s="17">
        <v>0</v>
      </c>
      <c r="E272" s="17">
        <v>4169</v>
      </c>
      <c r="F272" s="17">
        <v>4169</v>
      </c>
      <c r="G272" s="17">
        <v>0</v>
      </c>
      <c r="H272" s="17">
        <v>4169</v>
      </c>
      <c r="I272" s="17">
        <v>4169</v>
      </c>
      <c r="J272" s="18">
        <v>0</v>
      </c>
      <c r="K272" s="18">
        <v>1</v>
      </c>
      <c r="L272" s="18">
        <v>1</v>
      </c>
      <c r="M272" s="18">
        <v>0</v>
      </c>
      <c r="N272" s="18">
        <v>33.087301587301589</v>
      </c>
      <c r="O272" s="18">
        <v>33.087301587301589</v>
      </c>
    </row>
    <row r="273" spans="2:15" ht="20.100000000000001" customHeight="1" x14ac:dyDescent="0.2">
      <c r="B273" s="39"/>
      <c r="C273" s="11" t="s">
        <v>468</v>
      </c>
      <c r="D273" s="17">
        <v>9280</v>
      </c>
      <c r="E273" s="17">
        <v>94453</v>
      </c>
      <c r="F273" s="17">
        <v>103733</v>
      </c>
      <c r="G273" s="17">
        <v>12297</v>
      </c>
      <c r="H273" s="17">
        <v>116076</v>
      </c>
      <c r="I273" s="17">
        <v>128373</v>
      </c>
      <c r="J273" s="18">
        <v>1.3251077586206896</v>
      </c>
      <c r="K273" s="18">
        <v>1.2289286735201634</v>
      </c>
      <c r="L273" s="18">
        <v>1.2375328969566097</v>
      </c>
      <c r="M273" s="18">
        <v>3.8038233110616182</v>
      </c>
      <c r="N273" s="18">
        <v>35.905716406829995</v>
      </c>
      <c r="O273" s="18">
        <v>39.709539717891609</v>
      </c>
    </row>
    <row r="274" spans="2:15" ht="20.100000000000001" customHeight="1" x14ac:dyDescent="0.2">
      <c r="B274" s="39"/>
      <c r="C274" s="11" t="s">
        <v>469</v>
      </c>
      <c r="D274" s="17">
        <v>0</v>
      </c>
      <c r="E274" s="17">
        <v>22942</v>
      </c>
      <c r="F274" s="17">
        <v>22942</v>
      </c>
      <c r="G274" s="17">
        <v>0</v>
      </c>
      <c r="H274" s="17">
        <v>32398</v>
      </c>
      <c r="I274" s="17">
        <v>32398</v>
      </c>
      <c r="J274" s="18">
        <v>0</v>
      </c>
      <c r="K274" s="18">
        <v>1.4121698195449395</v>
      </c>
      <c r="L274" s="18">
        <v>1.4121698195449395</v>
      </c>
      <c r="M274" s="18">
        <v>0</v>
      </c>
      <c r="N274" s="18">
        <v>82.563710499490313</v>
      </c>
      <c r="O274" s="18">
        <v>82.563710499490313</v>
      </c>
    </row>
    <row r="275" spans="2:15" ht="20.100000000000001" customHeight="1" x14ac:dyDescent="0.2">
      <c r="B275" s="39"/>
      <c r="C275" s="11" t="s">
        <v>252</v>
      </c>
      <c r="D275" s="20">
        <v>9280</v>
      </c>
      <c r="E275" s="20">
        <v>123544</v>
      </c>
      <c r="F275" s="20">
        <v>132824</v>
      </c>
      <c r="G275" s="20">
        <v>12297</v>
      </c>
      <c r="H275" s="20">
        <v>154623</v>
      </c>
      <c r="I275" s="20">
        <v>166920</v>
      </c>
      <c r="J275" s="21">
        <v>1.3251077586206896</v>
      </c>
      <c r="K275" s="21">
        <v>1.2515621964644175</v>
      </c>
      <c r="L275" s="21">
        <v>1.2567005962777811</v>
      </c>
      <c r="M275" s="21">
        <v>3.2562758182395934</v>
      </c>
      <c r="N275" s="21">
        <v>40.944550365427389</v>
      </c>
      <c r="O275" s="21">
        <v>44.200826183666983</v>
      </c>
    </row>
    <row r="276" spans="2:15" ht="20.100000000000001" customHeight="1" x14ac:dyDescent="0.2">
      <c r="B276" s="39" t="s">
        <v>188</v>
      </c>
      <c r="C276" s="11" t="s">
        <v>470</v>
      </c>
      <c r="D276" s="17">
        <v>5</v>
      </c>
      <c r="E276" s="17">
        <v>3636</v>
      </c>
      <c r="F276" s="17">
        <v>3641</v>
      </c>
      <c r="G276" s="17">
        <v>5</v>
      </c>
      <c r="H276" s="17">
        <v>3636</v>
      </c>
      <c r="I276" s="17">
        <v>3641</v>
      </c>
      <c r="J276" s="18">
        <v>1</v>
      </c>
      <c r="K276" s="18">
        <v>1</v>
      </c>
      <c r="L276" s="18">
        <v>1</v>
      </c>
      <c r="M276" s="18">
        <v>4.6296296296296294E-2</v>
      </c>
      <c r="N276" s="18">
        <v>33.666666666666664</v>
      </c>
      <c r="O276" s="18">
        <v>33.712962962962962</v>
      </c>
    </row>
    <row r="277" spans="2:15" ht="20.100000000000001" customHeight="1" x14ac:dyDescent="0.2">
      <c r="B277" s="39"/>
      <c r="C277" s="11" t="s">
        <v>471</v>
      </c>
      <c r="D277" s="17">
        <v>290</v>
      </c>
      <c r="E277" s="17">
        <v>19467</v>
      </c>
      <c r="F277" s="17">
        <v>19757</v>
      </c>
      <c r="G277" s="17">
        <v>377</v>
      </c>
      <c r="H277" s="17">
        <v>25358</v>
      </c>
      <c r="I277" s="17">
        <v>25735</v>
      </c>
      <c r="J277" s="18">
        <v>1.3</v>
      </c>
      <c r="K277" s="18">
        <v>1.302614681255458</v>
      </c>
      <c r="L277" s="18">
        <v>1.3025763020701524</v>
      </c>
      <c r="M277" s="18">
        <v>0.57539682539682535</v>
      </c>
      <c r="N277" s="18">
        <v>38.702686202686202</v>
      </c>
      <c r="O277" s="18">
        <v>39.278083028083032</v>
      </c>
    </row>
    <row r="278" spans="2:15" ht="20.100000000000001" customHeight="1" x14ac:dyDescent="0.2">
      <c r="B278" s="39"/>
      <c r="C278" s="11" t="s">
        <v>472</v>
      </c>
      <c r="D278" s="17">
        <v>1496</v>
      </c>
      <c r="E278" s="17">
        <v>12075</v>
      </c>
      <c r="F278" s="17">
        <v>13571</v>
      </c>
      <c r="G278" s="17">
        <v>2625</v>
      </c>
      <c r="H278" s="17">
        <v>21421</v>
      </c>
      <c r="I278" s="17">
        <v>24046</v>
      </c>
      <c r="J278" s="18">
        <v>1.7546791443850267</v>
      </c>
      <c r="K278" s="18">
        <v>1.7739958592132505</v>
      </c>
      <c r="L278" s="18">
        <v>1.7718664799941051</v>
      </c>
      <c r="M278" s="18">
        <v>4.926801801801802</v>
      </c>
      <c r="N278" s="18">
        <v>40.20457957957958</v>
      </c>
      <c r="O278" s="18">
        <v>45.131381381381381</v>
      </c>
    </row>
    <row r="279" spans="2:15" ht="20.100000000000001" customHeight="1" x14ac:dyDescent="0.2">
      <c r="B279" s="39"/>
      <c r="C279" s="11" t="s">
        <v>473</v>
      </c>
      <c r="D279" s="17">
        <v>15</v>
      </c>
      <c r="E279" s="17">
        <v>870</v>
      </c>
      <c r="F279" s="17">
        <v>885</v>
      </c>
      <c r="G279" s="17">
        <v>135</v>
      </c>
      <c r="H279" s="17">
        <v>2991</v>
      </c>
      <c r="I279" s="17">
        <v>3126</v>
      </c>
      <c r="J279" s="18">
        <v>9</v>
      </c>
      <c r="K279" s="18">
        <v>3.4379310344827587</v>
      </c>
      <c r="L279" s="18">
        <v>3.5322033898305083</v>
      </c>
      <c r="M279" s="18">
        <v>1.171875</v>
      </c>
      <c r="N279" s="18">
        <v>25.963541666666668</v>
      </c>
      <c r="O279" s="18">
        <v>27.135416666666668</v>
      </c>
    </row>
    <row r="280" spans="2:15" ht="20.100000000000001" customHeight="1" x14ac:dyDescent="0.2">
      <c r="B280" s="39"/>
      <c r="C280" s="11" t="s">
        <v>474</v>
      </c>
      <c r="D280" s="17">
        <v>6</v>
      </c>
      <c r="E280" s="17">
        <v>1094</v>
      </c>
      <c r="F280" s="17">
        <v>1100</v>
      </c>
      <c r="G280" s="17">
        <v>12</v>
      </c>
      <c r="H280" s="17">
        <v>1816</v>
      </c>
      <c r="I280" s="17">
        <v>1828</v>
      </c>
      <c r="J280" s="18">
        <v>2</v>
      </c>
      <c r="K280" s="18">
        <v>1.659963436928702</v>
      </c>
      <c r="L280" s="18">
        <v>1.6618181818181819</v>
      </c>
      <c r="M280" s="18">
        <v>0.27777777777777779</v>
      </c>
      <c r="N280" s="18">
        <v>42.037037037037038</v>
      </c>
      <c r="O280" s="18">
        <v>42.314814814814817</v>
      </c>
    </row>
    <row r="281" spans="2:15" ht="20.100000000000001" customHeight="1" x14ac:dyDescent="0.2">
      <c r="B281" s="39"/>
      <c r="C281" s="11" t="s">
        <v>475</v>
      </c>
      <c r="D281" s="17">
        <v>27</v>
      </c>
      <c r="E281" s="17">
        <v>2154</v>
      </c>
      <c r="F281" s="17">
        <v>2181</v>
      </c>
      <c r="G281" s="17">
        <v>59</v>
      </c>
      <c r="H281" s="17">
        <v>4024</v>
      </c>
      <c r="I281" s="17">
        <v>4083</v>
      </c>
      <c r="J281" s="18">
        <v>2.1851851851851851</v>
      </c>
      <c r="K281" s="18">
        <v>1.8681522748375117</v>
      </c>
      <c r="L281" s="18">
        <v>1.8720770288858322</v>
      </c>
      <c r="M281" s="18">
        <v>0.78042328042328046</v>
      </c>
      <c r="N281" s="18">
        <v>53.227513227513228</v>
      </c>
      <c r="O281" s="18">
        <v>54.007936507936506</v>
      </c>
    </row>
    <row r="282" spans="2:15" ht="20.100000000000001" customHeight="1" x14ac:dyDescent="0.2">
      <c r="B282" s="39"/>
      <c r="C282" s="11" t="s">
        <v>256</v>
      </c>
      <c r="D282" s="17">
        <v>838</v>
      </c>
      <c r="E282" s="17">
        <v>33063</v>
      </c>
      <c r="F282" s="17">
        <v>33901</v>
      </c>
      <c r="G282" s="17">
        <v>1409</v>
      </c>
      <c r="H282" s="17">
        <v>58493</v>
      </c>
      <c r="I282" s="17">
        <v>59902</v>
      </c>
      <c r="J282" s="18">
        <v>1.6813842482100239</v>
      </c>
      <c r="K282" s="18">
        <v>1.7691377068021656</v>
      </c>
      <c r="L282" s="18">
        <v>1.7669685260021828</v>
      </c>
      <c r="M282" s="18">
        <v>0.66496767190523387</v>
      </c>
      <c r="N282" s="18">
        <v>27.605361272358298</v>
      </c>
      <c r="O282" s="18">
        <v>28.270328944263532</v>
      </c>
    </row>
    <row r="283" spans="2:15" ht="20.100000000000001" customHeight="1" x14ac:dyDescent="0.2">
      <c r="B283" s="39"/>
      <c r="C283" s="11" t="s">
        <v>476</v>
      </c>
      <c r="D283" s="17">
        <v>0</v>
      </c>
      <c r="E283" s="17">
        <v>140</v>
      </c>
      <c r="F283" s="17">
        <v>140</v>
      </c>
      <c r="G283" s="17">
        <v>0</v>
      </c>
      <c r="H283" s="17">
        <v>140</v>
      </c>
      <c r="I283" s="17">
        <v>140</v>
      </c>
      <c r="J283" s="18">
        <v>0</v>
      </c>
      <c r="K283" s="18">
        <v>1</v>
      </c>
      <c r="L283" s="18">
        <v>1</v>
      </c>
      <c r="M283" s="18">
        <v>0</v>
      </c>
      <c r="N283" s="18">
        <v>33.333333333333336</v>
      </c>
      <c r="O283" s="18">
        <v>33.333333333333336</v>
      </c>
    </row>
    <row r="284" spans="2:15" ht="20.100000000000001" customHeight="1" x14ac:dyDescent="0.2">
      <c r="B284" s="39"/>
      <c r="C284" s="11" t="s">
        <v>477</v>
      </c>
      <c r="D284" s="17">
        <v>7</v>
      </c>
      <c r="E284" s="17">
        <v>6404</v>
      </c>
      <c r="F284" s="17">
        <v>6411</v>
      </c>
      <c r="G284" s="17">
        <v>10</v>
      </c>
      <c r="H284" s="17">
        <v>8060</v>
      </c>
      <c r="I284" s="17">
        <v>8070</v>
      </c>
      <c r="J284" s="18">
        <v>1.4285714285714286</v>
      </c>
      <c r="K284" s="18">
        <v>1.2585883822610868</v>
      </c>
      <c r="L284" s="18">
        <v>1.2587739822180628</v>
      </c>
      <c r="M284" s="18">
        <v>3.1565656565656568E-2</v>
      </c>
      <c r="N284" s="18">
        <v>25.44191919191919</v>
      </c>
      <c r="O284" s="18">
        <v>25.473484848484848</v>
      </c>
    </row>
    <row r="285" spans="2:15" ht="20.100000000000001" customHeight="1" x14ac:dyDescent="0.2">
      <c r="B285" s="39"/>
      <c r="C285" s="11" t="s">
        <v>478</v>
      </c>
      <c r="D285" s="17">
        <v>7</v>
      </c>
      <c r="E285" s="17">
        <v>3705</v>
      </c>
      <c r="F285" s="17">
        <v>3712</v>
      </c>
      <c r="G285" s="17">
        <v>9</v>
      </c>
      <c r="H285" s="17">
        <v>4325</v>
      </c>
      <c r="I285" s="17">
        <v>4334</v>
      </c>
      <c r="J285" s="18">
        <v>1.2857142857142858</v>
      </c>
      <c r="K285" s="18">
        <v>1.1673414304993253</v>
      </c>
      <c r="L285" s="18">
        <v>1.1675646551724137</v>
      </c>
      <c r="M285" s="18">
        <v>5.1903114186851208E-2</v>
      </c>
      <c r="N285" s="18">
        <v>24.942329873125722</v>
      </c>
      <c r="O285" s="18">
        <v>24.994232987312571</v>
      </c>
    </row>
    <row r="286" spans="2:15" ht="20.100000000000001" customHeight="1" x14ac:dyDescent="0.2">
      <c r="B286" s="39"/>
      <c r="C286" s="11" t="s">
        <v>479</v>
      </c>
      <c r="D286" s="17">
        <v>0</v>
      </c>
      <c r="E286" s="17">
        <v>266</v>
      </c>
      <c r="F286" s="17">
        <v>266</v>
      </c>
      <c r="G286" s="17">
        <v>0</v>
      </c>
      <c r="H286" s="17">
        <v>1026</v>
      </c>
      <c r="I286" s="17">
        <v>1026</v>
      </c>
      <c r="J286" s="18">
        <v>0</v>
      </c>
      <c r="K286" s="18">
        <v>3.8571428571428572</v>
      </c>
      <c r="L286" s="18">
        <v>3.8571428571428572</v>
      </c>
      <c r="M286" s="18">
        <v>0</v>
      </c>
      <c r="N286" s="18">
        <v>23.916083916083917</v>
      </c>
      <c r="O286" s="18">
        <v>23.916083916083917</v>
      </c>
    </row>
    <row r="287" spans="2:15" ht="20.100000000000001" customHeight="1" x14ac:dyDescent="0.2">
      <c r="B287" s="39"/>
      <c r="C287" s="11" t="s">
        <v>480</v>
      </c>
      <c r="D287" s="17">
        <v>70</v>
      </c>
      <c r="E287" s="17">
        <v>5186</v>
      </c>
      <c r="F287" s="17">
        <v>5256</v>
      </c>
      <c r="G287" s="17">
        <v>190</v>
      </c>
      <c r="H287" s="17">
        <v>9263</v>
      </c>
      <c r="I287" s="17">
        <v>9453</v>
      </c>
      <c r="J287" s="18">
        <v>2.7142857142857144</v>
      </c>
      <c r="K287" s="18">
        <v>1.7861550327805631</v>
      </c>
      <c r="L287" s="18">
        <v>1.7985159817351599</v>
      </c>
      <c r="M287" s="18">
        <v>0.85125448028673834</v>
      </c>
      <c r="N287" s="18">
        <v>41.500896057347667</v>
      </c>
      <c r="O287" s="18">
        <v>42.352150537634408</v>
      </c>
    </row>
    <row r="288" spans="2:15" ht="20.100000000000001" customHeight="1" x14ac:dyDescent="0.2">
      <c r="B288" s="39"/>
      <c r="C288" s="11" t="s">
        <v>481</v>
      </c>
      <c r="D288" s="17">
        <v>0</v>
      </c>
      <c r="E288" s="17">
        <v>515</v>
      </c>
      <c r="F288" s="17">
        <v>515</v>
      </c>
      <c r="G288" s="17">
        <v>0</v>
      </c>
      <c r="H288" s="17">
        <v>1029</v>
      </c>
      <c r="I288" s="17">
        <v>1029</v>
      </c>
      <c r="J288" s="18">
        <v>0</v>
      </c>
      <c r="K288" s="18">
        <v>1.9980582524271844</v>
      </c>
      <c r="L288" s="18">
        <v>1.9980582524271844</v>
      </c>
      <c r="M288" s="18">
        <v>0</v>
      </c>
      <c r="N288" s="18">
        <v>28.583333333333332</v>
      </c>
      <c r="O288" s="18">
        <v>28.583333333333332</v>
      </c>
    </row>
    <row r="289" spans="2:15" ht="20.100000000000001" customHeight="1" x14ac:dyDescent="0.2">
      <c r="B289" s="39"/>
      <c r="C289" s="11" t="s">
        <v>252</v>
      </c>
      <c r="D289" s="20">
        <v>2761</v>
      </c>
      <c r="E289" s="20">
        <v>88575</v>
      </c>
      <c r="F289" s="20">
        <v>91336</v>
      </c>
      <c r="G289" s="20">
        <v>4831</v>
      </c>
      <c r="H289" s="20">
        <v>141582</v>
      </c>
      <c r="I289" s="20">
        <v>146413</v>
      </c>
      <c r="J289" s="21">
        <v>1.7497283592901123</v>
      </c>
      <c r="K289" s="21">
        <v>1.5984419983065199</v>
      </c>
      <c r="L289" s="21">
        <v>1.6030152404309364</v>
      </c>
      <c r="M289" s="21">
        <v>1.0867413506096189</v>
      </c>
      <c r="N289" s="21">
        <v>31.849102442974761</v>
      </c>
      <c r="O289" s="21">
        <v>32.935843793584382</v>
      </c>
    </row>
    <row r="290" spans="2:15" ht="20.100000000000001" customHeight="1" x14ac:dyDescent="0.2">
      <c r="B290" s="39" t="s">
        <v>189</v>
      </c>
      <c r="C290" s="11" t="s">
        <v>482</v>
      </c>
      <c r="D290" s="17">
        <v>17</v>
      </c>
      <c r="E290" s="17">
        <v>10737</v>
      </c>
      <c r="F290" s="17">
        <v>10754</v>
      </c>
      <c r="G290" s="17">
        <v>21</v>
      </c>
      <c r="H290" s="17">
        <v>13631</v>
      </c>
      <c r="I290" s="17">
        <v>13652</v>
      </c>
      <c r="J290" s="18">
        <v>1.2352941176470589</v>
      </c>
      <c r="K290" s="18">
        <v>1.2695352519325696</v>
      </c>
      <c r="L290" s="18">
        <v>1.269481123302957</v>
      </c>
      <c r="M290" s="18">
        <v>3.006872852233677E-2</v>
      </c>
      <c r="N290" s="18">
        <v>19.517468499427263</v>
      </c>
      <c r="O290" s="18">
        <v>19.547537227949601</v>
      </c>
    </row>
    <row r="291" spans="2:15" ht="20.100000000000001" customHeight="1" x14ac:dyDescent="0.2">
      <c r="B291" s="39"/>
      <c r="C291" s="11" t="s">
        <v>483</v>
      </c>
      <c r="D291" s="17">
        <v>0</v>
      </c>
      <c r="E291" s="17">
        <v>2009</v>
      </c>
      <c r="F291" s="17">
        <v>2009</v>
      </c>
      <c r="G291" s="17">
        <v>0</v>
      </c>
      <c r="H291" s="17">
        <v>3552</v>
      </c>
      <c r="I291" s="17">
        <v>3552</v>
      </c>
      <c r="J291" s="18">
        <v>0</v>
      </c>
      <c r="K291" s="18">
        <v>1.7680438028870085</v>
      </c>
      <c r="L291" s="18">
        <v>1.7680438028870085</v>
      </c>
      <c r="M291" s="18">
        <v>0</v>
      </c>
      <c r="N291" s="18">
        <v>18.793650793650794</v>
      </c>
      <c r="O291" s="18">
        <v>18.793650793650794</v>
      </c>
    </row>
    <row r="292" spans="2:15" ht="20.100000000000001" customHeight="1" x14ac:dyDescent="0.2">
      <c r="B292" s="39"/>
      <c r="C292" s="11" t="s">
        <v>256</v>
      </c>
      <c r="D292" s="17">
        <v>245</v>
      </c>
      <c r="E292" s="17">
        <v>17169</v>
      </c>
      <c r="F292" s="17">
        <v>17414</v>
      </c>
      <c r="G292" s="17">
        <v>578</v>
      </c>
      <c r="H292" s="17">
        <v>37717</v>
      </c>
      <c r="I292" s="17">
        <v>38295</v>
      </c>
      <c r="J292" s="18">
        <v>2.3591836734693876</v>
      </c>
      <c r="K292" s="18">
        <v>2.1968082008270722</v>
      </c>
      <c r="L292" s="18">
        <v>2.1990926840473182</v>
      </c>
      <c r="M292" s="18">
        <v>0.30307797178962825</v>
      </c>
      <c r="N292" s="18">
        <v>19.777148550154685</v>
      </c>
      <c r="O292" s="18">
        <v>20.080226521944315</v>
      </c>
    </row>
    <row r="293" spans="2:15" ht="20.100000000000001" customHeight="1" x14ac:dyDescent="0.2">
      <c r="B293" s="39"/>
      <c r="C293" s="11" t="s">
        <v>484</v>
      </c>
      <c r="D293" s="17">
        <v>0</v>
      </c>
      <c r="E293" s="17">
        <v>5679</v>
      </c>
      <c r="F293" s="17">
        <v>5679</v>
      </c>
      <c r="G293" s="17">
        <v>0</v>
      </c>
      <c r="H293" s="17">
        <v>14279</v>
      </c>
      <c r="I293" s="17">
        <v>14279</v>
      </c>
      <c r="J293" s="18">
        <v>0</v>
      </c>
      <c r="K293" s="18">
        <v>2.5143511181546048</v>
      </c>
      <c r="L293" s="18">
        <v>2.5143511181546048</v>
      </c>
      <c r="M293" s="18">
        <v>0</v>
      </c>
      <c r="N293" s="18">
        <v>46.120801033591732</v>
      </c>
      <c r="O293" s="18">
        <v>46.120801033591732</v>
      </c>
    </row>
    <row r="294" spans="2:15" ht="20.100000000000001" customHeight="1" x14ac:dyDescent="0.2">
      <c r="B294" s="39"/>
      <c r="C294" s="11" t="s">
        <v>485</v>
      </c>
      <c r="D294" s="17">
        <v>733</v>
      </c>
      <c r="E294" s="17">
        <v>14295</v>
      </c>
      <c r="F294" s="17">
        <v>15028</v>
      </c>
      <c r="G294" s="17">
        <v>811</v>
      </c>
      <c r="H294" s="17">
        <v>17602</v>
      </c>
      <c r="I294" s="17">
        <v>18413</v>
      </c>
      <c r="J294" s="18">
        <v>1.1064120054570259</v>
      </c>
      <c r="K294" s="18">
        <v>1.2313396292409933</v>
      </c>
      <c r="L294" s="18">
        <v>1.2252462070801171</v>
      </c>
      <c r="M294" s="18">
        <v>1.4820906432748537</v>
      </c>
      <c r="N294" s="18">
        <v>32.167397660818715</v>
      </c>
      <c r="O294" s="18">
        <v>33.649488304093566</v>
      </c>
    </row>
    <row r="295" spans="2:15" ht="20.100000000000001" customHeight="1" x14ac:dyDescent="0.2">
      <c r="B295" s="39"/>
      <c r="C295" s="11" t="s">
        <v>486</v>
      </c>
      <c r="D295" s="17">
        <v>0</v>
      </c>
      <c r="E295" s="17">
        <v>237</v>
      </c>
      <c r="F295" s="17">
        <v>237</v>
      </c>
      <c r="G295" s="17">
        <v>0</v>
      </c>
      <c r="H295" s="17">
        <v>330</v>
      </c>
      <c r="I295" s="17">
        <v>330</v>
      </c>
      <c r="J295" s="18">
        <v>0</v>
      </c>
      <c r="K295" s="18">
        <v>1.3924050632911393</v>
      </c>
      <c r="L295" s="18">
        <v>1.3924050632911393</v>
      </c>
      <c r="M295" s="18">
        <v>0</v>
      </c>
      <c r="N295" s="18">
        <v>7.6388888888888893</v>
      </c>
      <c r="O295" s="18">
        <v>7.6388888888888893</v>
      </c>
    </row>
    <row r="296" spans="2:15" ht="20.100000000000001" customHeight="1" x14ac:dyDescent="0.2">
      <c r="B296" s="39"/>
      <c r="C296" s="11" t="s">
        <v>252</v>
      </c>
      <c r="D296" s="20">
        <v>995</v>
      </c>
      <c r="E296" s="20">
        <v>50126</v>
      </c>
      <c r="F296" s="20">
        <v>51121</v>
      </c>
      <c r="G296" s="20">
        <v>1410</v>
      </c>
      <c r="H296" s="20">
        <v>87111</v>
      </c>
      <c r="I296" s="20">
        <v>88521</v>
      </c>
      <c r="J296" s="21">
        <v>1.4170854271356783</v>
      </c>
      <c r="K296" s="21">
        <v>1.7378406415832104</v>
      </c>
      <c r="L296" s="21">
        <v>1.7315975822069207</v>
      </c>
      <c r="M296" s="21">
        <v>0.3816483962647178</v>
      </c>
      <c r="N296" s="21">
        <v>23.578562728380025</v>
      </c>
      <c r="O296" s="21">
        <v>23.960211124644744</v>
      </c>
    </row>
    <row r="297" spans="2:15" ht="20.100000000000001" customHeight="1" x14ac:dyDescent="0.2">
      <c r="B297" s="39" t="s">
        <v>190</v>
      </c>
      <c r="C297" s="11" t="s">
        <v>256</v>
      </c>
      <c r="D297" s="17">
        <v>170</v>
      </c>
      <c r="E297" s="17">
        <v>17690</v>
      </c>
      <c r="F297" s="17">
        <v>17860</v>
      </c>
      <c r="G297" s="17">
        <v>438</v>
      </c>
      <c r="H297" s="17">
        <v>19779</v>
      </c>
      <c r="I297" s="17">
        <v>20217</v>
      </c>
      <c r="J297" s="18">
        <v>2.5764705882352943</v>
      </c>
      <c r="K297" s="18">
        <v>1.1180893159977388</v>
      </c>
      <c r="L297" s="18">
        <v>1.1319708846584546</v>
      </c>
      <c r="M297" s="18">
        <v>1.106060606060606</v>
      </c>
      <c r="N297" s="18">
        <v>49.946969696969695</v>
      </c>
      <c r="O297" s="18">
        <v>51.053030303030305</v>
      </c>
    </row>
    <row r="298" spans="2:15" ht="20.100000000000001" customHeight="1" x14ac:dyDescent="0.2">
      <c r="B298" s="39"/>
      <c r="C298" s="11" t="s">
        <v>487</v>
      </c>
      <c r="D298" s="17">
        <v>1271</v>
      </c>
      <c r="E298" s="17">
        <v>18687</v>
      </c>
      <c r="F298" s="17">
        <v>19958</v>
      </c>
      <c r="G298" s="17">
        <v>1567</v>
      </c>
      <c r="H298" s="17">
        <v>41995</v>
      </c>
      <c r="I298" s="17">
        <v>43562</v>
      </c>
      <c r="J298" s="18">
        <v>1.2328874901652243</v>
      </c>
      <c r="K298" s="18">
        <v>2.2472842082731312</v>
      </c>
      <c r="L298" s="18">
        <v>2.1826836356348331</v>
      </c>
      <c r="M298" s="18">
        <v>1.9875697615423642</v>
      </c>
      <c r="N298" s="18">
        <v>53.266108574327752</v>
      </c>
      <c r="O298" s="18">
        <v>55.25367833587012</v>
      </c>
    </row>
    <row r="299" spans="2:15" ht="20.100000000000001" customHeight="1" x14ac:dyDescent="0.2">
      <c r="B299" s="39"/>
      <c r="C299" s="11" t="s">
        <v>488</v>
      </c>
      <c r="D299" s="17">
        <v>0</v>
      </c>
      <c r="E299" s="17">
        <v>335</v>
      </c>
      <c r="F299" s="17">
        <v>335</v>
      </c>
      <c r="G299" s="17">
        <v>0</v>
      </c>
      <c r="H299" s="17">
        <v>2285</v>
      </c>
      <c r="I299" s="17">
        <v>2285</v>
      </c>
      <c r="J299" s="18">
        <v>0</v>
      </c>
      <c r="K299" s="18">
        <v>6.8208955223880601</v>
      </c>
      <c r="L299" s="18">
        <v>6.8208955223880601</v>
      </c>
      <c r="M299" s="18">
        <v>0</v>
      </c>
      <c r="N299" s="18">
        <v>35.262345679012348</v>
      </c>
      <c r="O299" s="18">
        <v>35.262345679012348</v>
      </c>
    </row>
    <row r="300" spans="2:15" ht="20.100000000000001" customHeight="1" x14ac:dyDescent="0.2">
      <c r="B300" s="39"/>
      <c r="C300" s="11" t="s">
        <v>489</v>
      </c>
      <c r="D300" s="17">
        <v>77</v>
      </c>
      <c r="E300" s="17">
        <v>2052</v>
      </c>
      <c r="F300" s="17">
        <v>2129</v>
      </c>
      <c r="G300" s="17">
        <v>107</v>
      </c>
      <c r="H300" s="17">
        <v>2403</v>
      </c>
      <c r="I300" s="17">
        <v>2510</v>
      </c>
      <c r="J300" s="18">
        <v>1.3896103896103895</v>
      </c>
      <c r="K300" s="18">
        <v>1.1710526315789473</v>
      </c>
      <c r="L300" s="18">
        <v>1.1789572569281352</v>
      </c>
      <c r="M300" s="18">
        <v>1.351010101010101</v>
      </c>
      <c r="N300" s="18">
        <v>30.34090909090909</v>
      </c>
      <c r="O300" s="18">
        <v>31.69191919191919</v>
      </c>
    </row>
    <row r="301" spans="2:15" ht="20.100000000000001" customHeight="1" x14ac:dyDescent="0.2">
      <c r="B301" s="39"/>
      <c r="C301" s="11" t="s">
        <v>252</v>
      </c>
      <c r="D301" s="20">
        <v>1518</v>
      </c>
      <c r="E301" s="20">
        <v>38764</v>
      </c>
      <c r="F301" s="20">
        <v>40282</v>
      </c>
      <c r="G301" s="20">
        <v>2112</v>
      </c>
      <c r="H301" s="20">
        <v>66462</v>
      </c>
      <c r="I301" s="20">
        <v>68574</v>
      </c>
      <c r="J301" s="21">
        <v>1.3913043478260869</v>
      </c>
      <c r="K301" s="21">
        <v>1.7145289443813847</v>
      </c>
      <c r="L301" s="21">
        <v>1.7023484434735117</v>
      </c>
      <c r="M301" s="21">
        <v>1.5898825654923217</v>
      </c>
      <c r="N301" s="21">
        <v>50.031616982836496</v>
      </c>
      <c r="O301" s="21">
        <v>51.621499548328813</v>
      </c>
    </row>
    <row r="302" spans="2:15" ht="20.100000000000001" customHeight="1" x14ac:dyDescent="0.2">
      <c r="B302" s="39" t="s">
        <v>191</v>
      </c>
      <c r="C302" s="11" t="s">
        <v>490</v>
      </c>
      <c r="D302" s="17">
        <v>15579</v>
      </c>
      <c r="E302" s="17">
        <v>103401</v>
      </c>
      <c r="F302" s="17">
        <v>118980</v>
      </c>
      <c r="G302" s="17">
        <v>32460</v>
      </c>
      <c r="H302" s="17">
        <v>149142</v>
      </c>
      <c r="I302" s="17">
        <v>181602</v>
      </c>
      <c r="J302" s="18">
        <v>2.0835740419795878</v>
      </c>
      <c r="K302" s="18">
        <v>1.4423651608785215</v>
      </c>
      <c r="L302" s="18">
        <v>1.5263237518910742</v>
      </c>
      <c r="M302" s="18">
        <v>7.2167011271926897</v>
      </c>
      <c r="N302" s="18">
        <v>33.158140465550588</v>
      </c>
      <c r="O302" s="18">
        <v>40.37484159274328</v>
      </c>
    </row>
    <row r="303" spans="2:15" ht="20.100000000000001" customHeight="1" x14ac:dyDescent="0.2">
      <c r="B303" s="39"/>
      <c r="C303" s="11" t="s">
        <v>491</v>
      </c>
      <c r="D303" s="17">
        <v>3306</v>
      </c>
      <c r="E303" s="17">
        <v>51256</v>
      </c>
      <c r="F303" s="17">
        <v>54562</v>
      </c>
      <c r="G303" s="17">
        <v>6573</v>
      </c>
      <c r="H303" s="17">
        <v>93891</v>
      </c>
      <c r="I303" s="17">
        <v>100464</v>
      </c>
      <c r="J303" s="18">
        <v>1.9882032667876588</v>
      </c>
      <c r="K303" s="18">
        <v>1.8318050569689401</v>
      </c>
      <c r="L303" s="18">
        <v>1.841281477951688</v>
      </c>
      <c r="M303" s="18">
        <v>0.94754140898672312</v>
      </c>
      <c r="N303" s="18">
        <v>13.535008433161787</v>
      </c>
      <c r="O303" s="18">
        <v>14.48254984214851</v>
      </c>
    </row>
    <row r="304" spans="2:15" ht="20.100000000000001" customHeight="1" x14ac:dyDescent="0.2">
      <c r="B304" s="39"/>
      <c r="C304" s="11" t="s">
        <v>492</v>
      </c>
      <c r="D304" s="17">
        <v>770</v>
      </c>
      <c r="E304" s="17">
        <v>6151</v>
      </c>
      <c r="F304" s="17">
        <v>6921</v>
      </c>
      <c r="G304" s="17">
        <v>883</v>
      </c>
      <c r="H304" s="17">
        <v>16677</v>
      </c>
      <c r="I304" s="17">
        <v>17560</v>
      </c>
      <c r="J304" s="18">
        <v>1.1467532467532469</v>
      </c>
      <c r="K304" s="18">
        <v>2.7112664607380914</v>
      </c>
      <c r="L304" s="18">
        <v>2.5372056061262822</v>
      </c>
      <c r="M304" s="18">
        <v>1.0695251937984496</v>
      </c>
      <c r="N304" s="18">
        <v>20.199854651162791</v>
      </c>
      <c r="O304" s="18">
        <v>21.269379844961239</v>
      </c>
    </row>
    <row r="305" spans="2:15" ht="20.100000000000001" customHeight="1" x14ac:dyDescent="0.2">
      <c r="B305" s="39"/>
      <c r="C305" s="11" t="s">
        <v>493</v>
      </c>
      <c r="D305" s="17">
        <v>1330</v>
      </c>
      <c r="E305" s="17">
        <v>7439</v>
      </c>
      <c r="F305" s="17">
        <v>8769</v>
      </c>
      <c r="G305" s="17">
        <v>8644</v>
      </c>
      <c r="H305" s="17">
        <v>16542</v>
      </c>
      <c r="I305" s="17">
        <v>25186</v>
      </c>
      <c r="J305" s="18">
        <v>6.4992481203007522</v>
      </c>
      <c r="K305" s="18">
        <v>2.2236859792982928</v>
      </c>
      <c r="L305" s="18">
        <v>2.8721633025430493</v>
      </c>
      <c r="M305" s="18">
        <v>4.6293916023993145</v>
      </c>
      <c r="N305" s="18">
        <v>8.8592544987146535</v>
      </c>
      <c r="O305" s="18">
        <v>13.488646101113968</v>
      </c>
    </row>
    <row r="306" spans="2:15" ht="20.100000000000001" customHeight="1" x14ac:dyDescent="0.2">
      <c r="B306" s="39"/>
      <c r="C306" s="11" t="s">
        <v>494</v>
      </c>
      <c r="D306" s="17">
        <v>65</v>
      </c>
      <c r="E306" s="17">
        <v>12148</v>
      </c>
      <c r="F306" s="17">
        <v>12213</v>
      </c>
      <c r="G306" s="17">
        <v>873</v>
      </c>
      <c r="H306" s="17">
        <v>15635</v>
      </c>
      <c r="I306" s="17">
        <v>16508</v>
      </c>
      <c r="J306" s="18">
        <v>13.430769230769231</v>
      </c>
      <c r="K306" s="18">
        <v>1.2870431346723741</v>
      </c>
      <c r="L306" s="18">
        <v>1.3516744452632441</v>
      </c>
      <c r="M306" s="18">
        <v>1.6840277777777777</v>
      </c>
      <c r="N306" s="18">
        <v>30.160108024691358</v>
      </c>
      <c r="O306" s="18">
        <v>31.844135802469136</v>
      </c>
    </row>
    <row r="307" spans="2:15" ht="20.100000000000001" customHeight="1" x14ac:dyDescent="0.2">
      <c r="B307" s="39"/>
      <c r="C307" s="11" t="s">
        <v>495</v>
      </c>
      <c r="D307" s="17">
        <v>213</v>
      </c>
      <c r="E307" s="17">
        <v>36228</v>
      </c>
      <c r="F307" s="17">
        <v>36441</v>
      </c>
      <c r="G307" s="17">
        <v>666</v>
      </c>
      <c r="H307" s="17">
        <v>189492</v>
      </c>
      <c r="I307" s="17">
        <v>190158</v>
      </c>
      <c r="J307" s="18">
        <v>3.1267605633802815</v>
      </c>
      <c r="K307" s="18">
        <v>5.2305399138787676</v>
      </c>
      <c r="L307" s="18">
        <v>5.2182431876183424</v>
      </c>
      <c r="M307" s="18">
        <v>0.19151138716356109</v>
      </c>
      <c r="N307" s="18">
        <v>54.489302967563837</v>
      </c>
      <c r="O307" s="18">
        <v>54.680814354727396</v>
      </c>
    </row>
    <row r="308" spans="2:15" ht="20.100000000000001" customHeight="1" x14ac:dyDescent="0.2">
      <c r="B308" s="39"/>
      <c r="C308" s="11" t="s">
        <v>496</v>
      </c>
      <c r="D308" s="17">
        <v>488</v>
      </c>
      <c r="E308" s="17">
        <v>31219</v>
      </c>
      <c r="F308" s="17">
        <v>31707</v>
      </c>
      <c r="G308" s="17">
        <v>1364</v>
      </c>
      <c r="H308" s="17">
        <v>52070</v>
      </c>
      <c r="I308" s="17">
        <v>53434</v>
      </c>
      <c r="J308" s="18">
        <v>2.7950819672131146</v>
      </c>
      <c r="K308" s="18">
        <v>1.6678945513949839</v>
      </c>
      <c r="L308" s="18">
        <v>1.6852430062762167</v>
      </c>
      <c r="M308" s="18">
        <v>0.72112080359503039</v>
      </c>
      <c r="N308" s="18">
        <v>27.528416600581551</v>
      </c>
      <c r="O308" s="18">
        <v>28.249537404176579</v>
      </c>
    </row>
    <row r="309" spans="2:15" ht="20.100000000000001" customHeight="1" x14ac:dyDescent="0.2">
      <c r="B309" s="39"/>
      <c r="C309" s="11" t="s">
        <v>497</v>
      </c>
      <c r="D309" s="17">
        <v>492</v>
      </c>
      <c r="E309" s="17">
        <v>13345</v>
      </c>
      <c r="F309" s="17">
        <v>13837</v>
      </c>
      <c r="G309" s="17">
        <v>1903</v>
      </c>
      <c r="H309" s="17">
        <v>24590</v>
      </c>
      <c r="I309" s="17">
        <v>26493</v>
      </c>
      <c r="J309" s="18">
        <v>3.8678861788617884</v>
      </c>
      <c r="K309" s="18">
        <v>1.8426376920194829</v>
      </c>
      <c r="L309" s="18">
        <v>1.9146491291464913</v>
      </c>
      <c r="M309" s="18">
        <v>4.0351993214588635</v>
      </c>
      <c r="N309" s="18">
        <v>52.14164546225615</v>
      </c>
      <c r="O309" s="18">
        <v>56.176844783715012</v>
      </c>
    </row>
    <row r="310" spans="2:15" ht="20.100000000000001" customHeight="1" x14ac:dyDescent="0.2">
      <c r="B310" s="39"/>
      <c r="C310" s="11" t="s">
        <v>498</v>
      </c>
      <c r="D310" s="17">
        <v>222</v>
      </c>
      <c r="E310" s="17">
        <v>4624</v>
      </c>
      <c r="F310" s="17">
        <v>4846</v>
      </c>
      <c r="G310" s="17">
        <v>616</v>
      </c>
      <c r="H310" s="17">
        <v>11893</v>
      </c>
      <c r="I310" s="17">
        <v>12509</v>
      </c>
      <c r="J310" s="18">
        <v>2.7747747747747749</v>
      </c>
      <c r="K310" s="18">
        <v>2.5720155709342563</v>
      </c>
      <c r="L310" s="18">
        <v>2.5813041683862981</v>
      </c>
      <c r="M310" s="18">
        <v>0.85555555555555551</v>
      </c>
      <c r="N310" s="18">
        <v>16.518055555555556</v>
      </c>
      <c r="O310" s="18">
        <v>17.37361111111111</v>
      </c>
    </row>
    <row r="311" spans="2:15" ht="20.100000000000001" customHeight="1" x14ac:dyDescent="0.2">
      <c r="B311" s="39"/>
      <c r="C311" s="11" t="s">
        <v>499</v>
      </c>
      <c r="D311" s="17">
        <v>336</v>
      </c>
      <c r="E311" s="17">
        <v>14131</v>
      </c>
      <c r="F311" s="17">
        <v>14467</v>
      </c>
      <c r="G311" s="17">
        <v>785</v>
      </c>
      <c r="H311" s="17">
        <v>28558</v>
      </c>
      <c r="I311" s="17">
        <v>29343</v>
      </c>
      <c r="J311" s="18">
        <v>2.3363095238095237</v>
      </c>
      <c r="K311" s="18">
        <v>2.020946854433515</v>
      </c>
      <c r="L311" s="18">
        <v>2.0282712379899079</v>
      </c>
      <c r="M311" s="18">
        <v>0.97782760338814145</v>
      </c>
      <c r="N311" s="18">
        <v>35.572994519182863</v>
      </c>
      <c r="O311" s="18">
        <v>36.550822122570999</v>
      </c>
    </row>
    <row r="312" spans="2:15" ht="20.100000000000001" customHeight="1" x14ac:dyDescent="0.2">
      <c r="B312" s="39"/>
      <c r="C312" s="11" t="s">
        <v>500</v>
      </c>
      <c r="D312" s="17">
        <v>3956</v>
      </c>
      <c r="E312" s="17">
        <v>7801</v>
      </c>
      <c r="F312" s="17">
        <v>11757</v>
      </c>
      <c r="G312" s="17">
        <v>7271</v>
      </c>
      <c r="H312" s="17">
        <v>14836</v>
      </c>
      <c r="I312" s="17">
        <v>22107</v>
      </c>
      <c r="J312" s="18">
        <v>1.8379676440849342</v>
      </c>
      <c r="K312" s="18">
        <v>1.9018074605819766</v>
      </c>
      <c r="L312" s="18">
        <v>1.8803266139321255</v>
      </c>
      <c r="M312" s="18">
        <v>2.7448093620234051</v>
      </c>
      <c r="N312" s="18">
        <v>5.6006040015100034</v>
      </c>
      <c r="O312" s="18">
        <v>8.3454133635334085</v>
      </c>
    </row>
    <row r="313" spans="2:15" ht="20.100000000000001" customHeight="1" x14ac:dyDescent="0.2">
      <c r="B313" s="39"/>
      <c r="C313" s="11" t="s">
        <v>501</v>
      </c>
      <c r="D313" s="17">
        <v>933</v>
      </c>
      <c r="E313" s="17">
        <v>21798</v>
      </c>
      <c r="F313" s="17">
        <v>22731</v>
      </c>
      <c r="G313" s="17">
        <v>2030</v>
      </c>
      <c r="H313" s="17">
        <v>33249</v>
      </c>
      <c r="I313" s="17">
        <v>35279</v>
      </c>
      <c r="J313" s="18">
        <v>2.1757770632368705</v>
      </c>
      <c r="K313" s="18">
        <v>1.5253234241673548</v>
      </c>
      <c r="L313" s="18">
        <v>1.5520214684791693</v>
      </c>
      <c r="M313" s="18">
        <v>0.70486111111111116</v>
      </c>
      <c r="N313" s="18">
        <v>11.544791666666667</v>
      </c>
      <c r="O313" s="18">
        <v>12.249652777777778</v>
      </c>
    </row>
    <row r="314" spans="2:15" ht="20.100000000000001" customHeight="1" x14ac:dyDescent="0.2">
      <c r="B314" s="39"/>
      <c r="C314" s="11" t="s">
        <v>502</v>
      </c>
      <c r="D314" s="17">
        <v>0</v>
      </c>
      <c r="E314" s="17">
        <v>1091</v>
      </c>
      <c r="F314" s="17">
        <v>1091</v>
      </c>
      <c r="G314" s="17">
        <v>0</v>
      </c>
      <c r="H314" s="17">
        <v>4437</v>
      </c>
      <c r="I314" s="17">
        <v>4437</v>
      </c>
      <c r="J314" s="18">
        <v>0</v>
      </c>
      <c r="K314" s="18">
        <v>4.0669110907424377</v>
      </c>
      <c r="L314" s="18">
        <v>4.0669110907424377</v>
      </c>
      <c r="M314" s="18">
        <v>0</v>
      </c>
      <c r="N314" s="18">
        <v>44.017857142857146</v>
      </c>
      <c r="O314" s="18">
        <v>44.017857142857146</v>
      </c>
    </row>
    <row r="315" spans="2:15" ht="20.100000000000001" customHeight="1" x14ac:dyDescent="0.2">
      <c r="B315" s="39"/>
      <c r="C315" s="11" t="s">
        <v>503</v>
      </c>
      <c r="D315" s="17">
        <v>45</v>
      </c>
      <c r="E315" s="17">
        <v>4119</v>
      </c>
      <c r="F315" s="17">
        <v>4164</v>
      </c>
      <c r="G315" s="17">
        <v>68</v>
      </c>
      <c r="H315" s="17">
        <v>7816</v>
      </c>
      <c r="I315" s="17">
        <v>7884</v>
      </c>
      <c r="J315" s="18">
        <v>1.5111111111111111</v>
      </c>
      <c r="K315" s="18">
        <v>1.8975479485311968</v>
      </c>
      <c r="L315" s="18">
        <v>1.893371757925072</v>
      </c>
      <c r="M315" s="18">
        <v>0.40189125295508277</v>
      </c>
      <c r="N315" s="18">
        <v>46.193853427895981</v>
      </c>
      <c r="O315" s="18">
        <v>46.595744680851062</v>
      </c>
    </row>
    <row r="316" spans="2:15" ht="20.100000000000001" customHeight="1" x14ac:dyDescent="0.2">
      <c r="B316" s="39"/>
      <c r="C316" s="11" t="s">
        <v>252</v>
      </c>
      <c r="D316" s="20">
        <v>27735</v>
      </c>
      <c r="E316" s="20">
        <v>314751</v>
      </c>
      <c r="F316" s="20">
        <v>342486</v>
      </c>
      <c r="G316" s="20">
        <v>64136</v>
      </c>
      <c r="H316" s="20">
        <v>658828</v>
      </c>
      <c r="I316" s="20">
        <v>722964</v>
      </c>
      <c r="J316" s="21">
        <v>2.3124571840634576</v>
      </c>
      <c r="K316" s="21">
        <v>2.0931720629958286</v>
      </c>
      <c r="L316" s="21">
        <v>2.1109300818135632</v>
      </c>
      <c r="M316" s="21">
        <v>2.3063451822284553</v>
      </c>
      <c r="N316" s="21">
        <v>23.691605084776238</v>
      </c>
      <c r="O316" s="21">
        <v>25.997950267004693</v>
      </c>
    </row>
    <row r="317" spans="2:15" ht="20.100000000000001" customHeight="1" x14ac:dyDescent="0.2">
      <c r="B317" s="39" t="s">
        <v>192</v>
      </c>
      <c r="C317" s="11" t="s">
        <v>504</v>
      </c>
      <c r="D317" s="17">
        <v>381</v>
      </c>
      <c r="E317" s="17">
        <v>18875</v>
      </c>
      <c r="F317" s="17">
        <v>19256</v>
      </c>
      <c r="G317" s="17">
        <v>612</v>
      </c>
      <c r="H317" s="17">
        <v>27529</v>
      </c>
      <c r="I317" s="17">
        <v>28141</v>
      </c>
      <c r="J317" s="18">
        <v>1.6062992125984252</v>
      </c>
      <c r="K317" s="18">
        <v>1.4584900662251656</v>
      </c>
      <c r="L317" s="18">
        <v>1.4614146240132946</v>
      </c>
      <c r="M317" s="18">
        <v>0.41396103896103897</v>
      </c>
      <c r="N317" s="18">
        <v>18.620806277056278</v>
      </c>
      <c r="O317" s="18">
        <v>19.034767316017316</v>
      </c>
    </row>
    <row r="318" spans="2:15" ht="20.100000000000001" customHeight="1" x14ac:dyDescent="0.2">
      <c r="B318" s="39"/>
      <c r="C318" s="11" t="s">
        <v>505</v>
      </c>
      <c r="D318" s="17">
        <v>52</v>
      </c>
      <c r="E318" s="17">
        <v>11439</v>
      </c>
      <c r="F318" s="17">
        <v>11491</v>
      </c>
      <c r="G318" s="17">
        <v>404</v>
      </c>
      <c r="H318" s="17">
        <v>34048</v>
      </c>
      <c r="I318" s="17">
        <v>34452</v>
      </c>
      <c r="J318" s="18">
        <v>7.7692307692307692</v>
      </c>
      <c r="K318" s="18">
        <v>2.9764839583879712</v>
      </c>
      <c r="L318" s="18">
        <v>2.9981724828126359</v>
      </c>
      <c r="M318" s="18">
        <v>0.26343244653103809</v>
      </c>
      <c r="N318" s="18">
        <v>22.201356285863326</v>
      </c>
      <c r="O318" s="18">
        <v>22.464788732394368</v>
      </c>
    </row>
    <row r="319" spans="2:15" ht="20.100000000000001" customHeight="1" x14ac:dyDescent="0.2">
      <c r="B319" s="39"/>
      <c r="C319" s="11" t="s">
        <v>256</v>
      </c>
      <c r="D319" s="17">
        <v>2718</v>
      </c>
      <c r="E319" s="17">
        <v>96945</v>
      </c>
      <c r="F319" s="17">
        <v>99663</v>
      </c>
      <c r="G319" s="17">
        <v>4856</v>
      </c>
      <c r="H319" s="17">
        <v>132477</v>
      </c>
      <c r="I319" s="17">
        <v>137333</v>
      </c>
      <c r="J319" s="18">
        <v>1.7866077998528329</v>
      </c>
      <c r="K319" s="18">
        <v>1.3665170973232246</v>
      </c>
      <c r="L319" s="18">
        <v>1.3779737716103269</v>
      </c>
      <c r="M319" s="18">
        <v>1.1678691678691679</v>
      </c>
      <c r="N319" s="18">
        <v>31.860750360750362</v>
      </c>
      <c r="O319" s="18">
        <v>33.028619528619529</v>
      </c>
    </row>
    <row r="320" spans="2:15" ht="20.100000000000001" customHeight="1" x14ac:dyDescent="0.2">
      <c r="B320" s="39"/>
      <c r="C320" s="11" t="s">
        <v>506</v>
      </c>
      <c r="D320" s="17">
        <v>0</v>
      </c>
      <c r="E320" s="17">
        <v>13011</v>
      </c>
      <c r="F320" s="17">
        <v>13011</v>
      </c>
      <c r="G320" s="17">
        <v>0</v>
      </c>
      <c r="H320" s="17">
        <v>13011</v>
      </c>
      <c r="I320" s="17">
        <v>13011</v>
      </c>
      <c r="J320" s="18">
        <v>0</v>
      </c>
      <c r="K320" s="18">
        <v>1</v>
      </c>
      <c r="L320" s="18">
        <v>1</v>
      </c>
      <c r="M320" s="18">
        <v>0</v>
      </c>
      <c r="N320" s="18">
        <v>44.075203252032523</v>
      </c>
      <c r="O320" s="18">
        <v>44.075203252032523</v>
      </c>
    </row>
    <row r="321" spans="2:15" ht="20.100000000000001" customHeight="1" x14ac:dyDescent="0.2">
      <c r="B321" s="39"/>
      <c r="C321" s="11" t="s">
        <v>507</v>
      </c>
      <c r="D321" s="17">
        <v>0</v>
      </c>
      <c r="E321" s="17">
        <v>230</v>
      </c>
      <c r="F321" s="17">
        <v>230</v>
      </c>
      <c r="G321" s="17">
        <v>0</v>
      </c>
      <c r="H321" s="17">
        <v>706</v>
      </c>
      <c r="I321" s="17">
        <v>706</v>
      </c>
      <c r="J321" s="18">
        <v>0</v>
      </c>
      <c r="K321" s="18">
        <v>3.0695652173913044</v>
      </c>
      <c r="L321" s="18">
        <v>3.0695652173913044</v>
      </c>
      <c r="M321" s="18">
        <v>0</v>
      </c>
      <c r="N321" s="18">
        <v>9.8055555555555554</v>
      </c>
      <c r="O321" s="18">
        <v>9.8055555555555554</v>
      </c>
    </row>
    <row r="322" spans="2:15" ht="20.100000000000001" customHeight="1" x14ac:dyDescent="0.2">
      <c r="B322" s="39"/>
      <c r="C322" s="11" t="s">
        <v>508</v>
      </c>
      <c r="D322" s="17">
        <v>0</v>
      </c>
      <c r="E322" s="17">
        <v>1272</v>
      </c>
      <c r="F322" s="17">
        <v>1272</v>
      </c>
      <c r="G322" s="17">
        <v>0</v>
      </c>
      <c r="H322" s="17">
        <v>1833</v>
      </c>
      <c r="I322" s="17">
        <v>1833</v>
      </c>
      <c r="J322" s="18">
        <v>0</v>
      </c>
      <c r="K322" s="18">
        <v>1.4410377358490567</v>
      </c>
      <c r="L322" s="18">
        <v>1.4410377358490567</v>
      </c>
      <c r="M322" s="18">
        <v>0</v>
      </c>
      <c r="N322" s="18">
        <v>16.972222222222221</v>
      </c>
      <c r="O322" s="18">
        <v>16.972222222222221</v>
      </c>
    </row>
    <row r="323" spans="2:15" ht="20.100000000000001" customHeight="1" x14ac:dyDescent="0.2">
      <c r="B323" s="39"/>
      <c r="C323" s="11" t="s">
        <v>509</v>
      </c>
      <c r="D323" s="17">
        <v>0</v>
      </c>
      <c r="E323" s="17">
        <v>330</v>
      </c>
      <c r="F323" s="17">
        <v>330</v>
      </c>
      <c r="G323" s="17">
        <v>0</v>
      </c>
      <c r="H323" s="17">
        <v>693</v>
      </c>
      <c r="I323" s="17">
        <v>693</v>
      </c>
      <c r="J323" s="18">
        <v>0</v>
      </c>
      <c r="K323" s="18">
        <v>2.1</v>
      </c>
      <c r="L323" s="18">
        <v>2.1</v>
      </c>
      <c r="M323" s="18">
        <v>0</v>
      </c>
      <c r="N323" s="18">
        <v>9.625</v>
      </c>
      <c r="O323" s="18">
        <v>9.625</v>
      </c>
    </row>
    <row r="324" spans="2:15" ht="20.100000000000001" customHeight="1" x14ac:dyDescent="0.2">
      <c r="B324" s="39"/>
      <c r="C324" s="11" t="s">
        <v>510</v>
      </c>
      <c r="D324" s="17">
        <v>17</v>
      </c>
      <c r="E324" s="17">
        <v>2681</v>
      </c>
      <c r="F324" s="17">
        <v>2698</v>
      </c>
      <c r="G324" s="17">
        <v>49</v>
      </c>
      <c r="H324" s="17">
        <v>4375</v>
      </c>
      <c r="I324" s="17">
        <v>4424</v>
      </c>
      <c r="J324" s="18">
        <v>2.8823529411764706</v>
      </c>
      <c r="K324" s="18">
        <v>1.6318537859007833</v>
      </c>
      <c r="L324" s="18">
        <v>1.6397331356560416</v>
      </c>
      <c r="M324" s="18">
        <v>0.15350877192982457</v>
      </c>
      <c r="N324" s="18">
        <v>13.706140350877194</v>
      </c>
      <c r="O324" s="18">
        <v>13.859649122807017</v>
      </c>
    </row>
    <row r="325" spans="2:15" ht="20.100000000000001" customHeight="1" x14ac:dyDescent="0.2">
      <c r="B325" s="39"/>
      <c r="C325" s="11" t="s">
        <v>511</v>
      </c>
      <c r="D325" s="17">
        <v>0</v>
      </c>
      <c r="E325" s="17">
        <v>308</v>
      </c>
      <c r="F325" s="17">
        <v>308</v>
      </c>
      <c r="G325" s="17">
        <v>0</v>
      </c>
      <c r="H325" s="17">
        <v>989</v>
      </c>
      <c r="I325" s="17">
        <v>989</v>
      </c>
      <c r="J325" s="18">
        <v>0</v>
      </c>
      <c r="K325" s="18">
        <v>3.2110389610389611</v>
      </c>
      <c r="L325" s="18">
        <v>3.2110389610389611</v>
      </c>
      <c r="M325" s="18">
        <v>0</v>
      </c>
      <c r="N325" s="18">
        <v>28.419540229885058</v>
      </c>
      <c r="O325" s="18">
        <v>28.419540229885058</v>
      </c>
    </row>
    <row r="326" spans="2:15" ht="20.100000000000001" customHeight="1" x14ac:dyDescent="0.2">
      <c r="B326" s="39"/>
      <c r="C326" s="11" t="s">
        <v>512</v>
      </c>
      <c r="D326" s="17">
        <v>0</v>
      </c>
      <c r="E326" s="17">
        <v>218</v>
      </c>
      <c r="F326" s="17">
        <v>218</v>
      </c>
      <c r="G326" s="17">
        <v>0</v>
      </c>
      <c r="H326" s="17">
        <v>4397</v>
      </c>
      <c r="I326" s="17">
        <v>4397</v>
      </c>
      <c r="J326" s="18">
        <v>0</v>
      </c>
      <c r="K326" s="18">
        <v>20.169724770642201</v>
      </c>
      <c r="L326" s="18">
        <v>20.169724770642201</v>
      </c>
      <c r="M326" s="18">
        <v>0</v>
      </c>
      <c r="N326" s="18">
        <v>15.267361111111111</v>
      </c>
      <c r="O326" s="18">
        <v>15.267361111111111</v>
      </c>
    </row>
    <row r="327" spans="2:15" ht="20.100000000000001" customHeight="1" x14ac:dyDescent="0.2">
      <c r="B327" s="39"/>
      <c r="C327" s="11" t="s">
        <v>252</v>
      </c>
      <c r="D327" s="20">
        <v>3168</v>
      </c>
      <c r="E327" s="20">
        <v>145309</v>
      </c>
      <c r="F327" s="20">
        <v>148477</v>
      </c>
      <c r="G327" s="20">
        <v>5921</v>
      </c>
      <c r="H327" s="20">
        <v>220058</v>
      </c>
      <c r="I327" s="20">
        <v>225979</v>
      </c>
      <c r="J327" s="21">
        <v>1.8690025252525253</v>
      </c>
      <c r="K327" s="21">
        <v>1.5144141106194386</v>
      </c>
      <c r="L327" s="21">
        <v>1.5219798352606801</v>
      </c>
      <c r="M327" s="21">
        <v>0.70832137046607335</v>
      </c>
      <c r="N327" s="21">
        <v>26.325246435065555</v>
      </c>
      <c r="O327" s="21">
        <v>27.033567805531629</v>
      </c>
    </row>
    <row r="328" spans="2:15" ht="20.100000000000001" customHeight="1" x14ac:dyDescent="0.2">
      <c r="B328" s="39" t="s">
        <v>193</v>
      </c>
      <c r="C328" s="11" t="s">
        <v>513</v>
      </c>
      <c r="D328" s="17">
        <v>20478</v>
      </c>
      <c r="E328" s="17">
        <v>150425</v>
      </c>
      <c r="F328" s="17">
        <v>170903</v>
      </c>
      <c r="G328" s="17">
        <v>32055</v>
      </c>
      <c r="H328" s="17">
        <v>200816</v>
      </c>
      <c r="I328" s="17">
        <v>232871</v>
      </c>
      <c r="J328" s="18">
        <v>1.5653384119542924</v>
      </c>
      <c r="K328" s="18">
        <v>1.3349908592321755</v>
      </c>
      <c r="L328" s="18">
        <v>1.3625916455533256</v>
      </c>
      <c r="M328" s="18">
        <v>4.9927573477874869</v>
      </c>
      <c r="N328" s="18">
        <v>31.278289176518232</v>
      </c>
      <c r="O328" s="18">
        <v>36.271046524305717</v>
      </c>
    </row>
    <row r="329" spans="2:15" ht="20.100000000000001" customHeight="1" x14ac:dyDescent="0.2">
      <c r="B329" s="39"/>
      <c r="C329" s="11" t="s">
        <v>514</v>
      </c>
      <c r="D329" s="17">
        <v>640</v>
      </c>
      <c r="E329" s="17">
        <v>36616</v>
      </c>
      <c r="F329" s="17">
        <v>37256</v>
      </c>
      <c r="G329" s="17">
        <v>1396</v>
      </c>
      <c r="H329" s="17">
        <v>68548</v>
      </c>
      <c r="I329" s="17">
        <v>69944</v>
      </c>
      <c r="J329" s="18">
        <v>2.1812499999999999</v>
      </c>
      <c r="K329" s="18">
        <v>1.8720777802053747</v>
      </c>
      <c r="L329" s="18">
        <v>1.877388876959416</v>
      </c>
      <c r="M329" s="18">
        <v>0.31648869845156319</v>
      </c>
      <c r="N329" s="18">
        <v>15.540592622820739</v>
      </c>
      <c r="O329" s="18">
        <v>15.857081321272302</v>
      </c>
    </row>
    <row r="330" spans="2:15" ht="20.100000000000001" customHeight="1" x14ac:dyDescent="0.2">
      <c r="B330" s="39"/>
      <c r="C330" s="11" t="s">
        <v>515</v>
      </c>
      <c r="D330" s="17">
        <v>108</v>
      </c>
      <c r="E330" s="17">
        <v>13505</v>
      </c>
      <c r="F330" s="17">
        <v>13613</v>
      </c>
      <c r="G330" s="17">
        <v>231</v>
      </c>
      <c r="H330" s="17">
        <v>35041</v>
      </c>
      <c r="I330" s="17">
        <v>35272</v>
      </c>
      <c r="J330" s="18">
        <v>2.1388888888888888</v>
      </c>
      <c r="K330" s="18">
        <v>2.5946686412439837</v>
      </c>
      <c r="L330" s="18">
        <v>2.5910526702416807</v>
      </c>
      <c r="M330" s="18">
        <v>0.13949275362318841</v>
      </c>
      <c r="N330" s="18">
        <v>21.160024154589372</v>
      </c>
      <c r="O330" s="18">
        <v>21.29951690821256</v>
      </c>
    </row>
    <row r="331" spans="2:15" ht="20.100000000000001" customHeight="1" x14ac:dyDescent="0.2">
      <c r="B331" s="39"/>
      <c r="C331" s="11" t="s">
        <v>516</v>
      </c>
      <c r="D331" s="17">
        <v>442</v>
      </c>
      <c r="E331" s="17">
        <v>23858</v>
      </c>
      <c r="F331" s="17">
        <v>24300</v>
      </c>
      <c r="G331" s="17">
        <v>601</v>
      </c>
      <c r="H331" s="17">
        <v>37652</v>
      </c>
      <c r="I331" s="17">
        <v>38253</v>
      </c>
      <c r="J331" s="18">
        <v>1.3597285067873304</v>
      </c>
      <c r="K331" s="18">
        <v>1.5781708441612876</v>
      </c>
      <c r="L331" s="18">
        <v>1.5741975308641976</v>
      </c>
      <c r="M331" s="18">
        <v>0.35482347384579055</v>
      </c>
      <c r="N331" s="18">
        <v>22.229306883929624</v>
      </c>
      <c r="O331" s="18">
        <v>22.584130357775415</v>
      </c>
    </row>
    <row r="332" spans="2:15" ht="20.100000000000001" customHeight="1" x14ac:dyDescent="0.2">
      <c r="B332" s="39"/>
      <c r="C332" s="11" t="s">
        <v>517</v>
      </c>
      <c r="D332" s="17">
        <v>0</v>
      </c>
      <c r="E332" s="17">
        <v>970</v>
      </c>
      <c r="F332" s="17">
        <v>970</v>
      </c>
      <c r="G332" s="17">
        <v>0</v>
      </c>
      <c r="H332" s="17">
        <v>975</v>
      </c>
      <c r="I332" s="17">
        <v>975</v>
      </c>
      <c r="J332" s="18">
        <v>0</v>
      </c>
      <c r="K332" s="18">
        <v>1.0051546391752577</v>
      </c>
      <c r="L332" s="18">
        <v>1.0051546391752577</v>
      </c>
      <c r="M332" s="18">
        <v>0</v>
      </c>
      <c r="N332" s="18">
        <v>3.6111111111111112</v>
      </c>
      <c r="O332" s="18">
        <v>3.6111111111111112</v>
      </c>
    </row>
    <row r="333" spans="2:15" ht="20.100000000000001" customHeight="1" x14ac:dyDescent="0.2">
      <c r="B333" s="39"/>
      <c r="C333" s="11" t="s">
        <v>518</v>
      </c>
      <c r="D333" s="17">
        <v>3546</v>
      </c>
      <c r="E333" s="17">
        <v>144112</v>
      </c>
      <c r="F333" s="17">
        <v>147658</v>
      </c>
      <c r="G333" s="17">
        <v>10445</v>
      </c>
      <c r="H333" s="17">
        <v>286309</v>
      </c>
      <c r="I333" s="17">
        <v>296754</v>
      </c>
      <c r="J333" s="18">
        <v>2.9455724760293287</v>
      </c>
      <c r="K333" s="18">
        <v>1.9867117242144998</v>
      </c>
      <c r="L333" s="18">
        <v>2.0097387205569626</v>
      </c>
      <c r="M333" s="18">
        <v>0.81514952862583501</v>
      </c>
      <c r="N333" s="18">
        <v>22.344149965661483</v>
      </c>
      <c r="O333" s="18">
        <v>23.159299494287321</v>
      </c>
    </row>
    <row r="334" spans="2:15" ht="20.100000000000001" customHeight="1" x14ac:dyDescent="0.2">
      <c r="B334" s="39"/>
      <c r="C334" s="11" t="s">
        <v>519</v>
      </c>
      <c r="D334" s="17">
        <v>51</v>
      </c>
      <c r="E334" s="17">
        <v>5167</v>
      </c>
      <c r="F334" s="17">
        <v>5218</v>
      </c>
      <c r="G334" s="17">
        <v>114</v>
      </c>
      <c r="H334" s="17">
        <v>6608</v>
      </c>
      <c r="I334" s="17">
        <v>6722</v>
      </c>
      <c r="J334" s="18">
        <v>2.2352941176470589</v>
      </c>
      <c r="K334" s="18">
        <v>1.2788852332107605</v>
      </c>
      <c r="L334" s="18">
        <v>1.2882330394787276</v>
      </c>
      <c r="M334" s="18">
        <v>0.50264550264550267</v>
      </c>
      <c r="N334" s="18">
        <v>29.135802469135804</v>
      </c>
      <c r="O334" s="18">
        <v>29.638447971781304</v>
      </c>
    </row>
    <row r="335" spans="2:15" ht="20.100000000000001" customHeight="1" x14ac:dyDescent="0.2">
      <c r="B335" s="39"/>
      <c r="C335" s="11" t="s">
        <v>520</v>
      </c>
      <c r="D335" s="17">
        <v>5067</v>
      </c>
      <c r="E335" s="17">
        <v>23284</v>
      </c>
      <c r="F335" s="17">
        <v>28351</v>
      </c>
      <c r="G335" s="17">
        <v>12679</v>
      </c>
      <c r="H335" s="17">
        <v>34326</v>
      </c>
      <c r="I335" s="17">
        <v>47005</v>
      </c>
      <c r="J335" s="18">
        <v>2.5022695875271364</v>
      </c>
      <c r="K335" s="18">
        <v>1.4742312317471225</v>
      </c>
      <c r="L335" s="18">
        <v>1.6579662093047864</v>
      </c>
      <c r="M335" s="18">
        <v>9.5705012077294693</v>
      </c>
      <c r="N335" s="18">
        <v>25.910326086956523</v>
      </c>
      <c r="O335" s="18">
        <v>35.480827294685987</v>
      </c>
    </row>
    <row r="336" spans="2:15" ht="20.100000000000001" customHeight="1" x14ac:dyDescent="0.2">
      <c r="B336" s="39"/>
      <c r="C336" s="11" t="s">
        <v>521</v>
      </c>
      <c r="D336" s="17">
        <v>196</v>
      </c>
      <c r="E336" s="17">
        <v>13354</v>
      </c>
      <c r="F336" s="17">
        <v>13550</v>
      </c>
      <c r="G336" s="17">
        <v>890</v>
      </c>
      <c r="H336" s="17">
        <v>21464</v>
      </c>
      <c r="I336" s="17">
        <v>22354</v>
      </c>
      <c r="J336" s="18">
        <v>4.5408163265306118</v>
      </c>
      <c r="K336" s="18">
        <v>1.6073086715590834</v>
      </c>
      <c r="L336" s="18">
        <v>1.6497416974169741</v>
      </c>
      <c r="M336" s="18">
        <v>1.1086198305929247</v>
      </c>
      <c r="N336" s="18">
        <v>26.736422521175886</v>
      </c>
      <c r="O336" s="18">
        <v>27.845042351768811</v>
      </c>
    </row>
    <row r="337" spans="2:15" ht="20.100000000000001" customHeight="1" x14ac:dyDescent="0.2">
      <c r="B337" s="39"/>
      <c r="C337" s="11" t="s">
        <v>522</v>
      </c>
      <c r="D337" s="17">
        <v>5035</v>
      </c>
      <c r="E337" s="17">
        <v>146213</v>
      </c>
      <c r="F337" s="17">
        <v>151248</v>
      </c>
      <c r="G337" s="17">
        <v>8836</v>
      </c>
      <c r="H337" s="17">
        <v>333637</v>
      </c>
      <c r="I337" s="17">
        <v>342473</v>
      </c>
      <c r="J337" s="18">
        <v>1.7549155908639524</v>
      </c>
      <c r="K337" s="18">
        <v>2.2818559225239889</v>
      </c>
      <c r="L337" s="18">
        <v>2.2643142388659685</v>
      </c>
      <c r="M337" s="18">
        <v>0.60199757456839575</v>
      </c>
      <c r="N337" s="18">
        <v>22.730722587853766</v>
      </c>
      <c r="O337" s="18">
        <v>23.332720162422163</v>
      </c>
    </row>
    <row r="338" spans="2:15" ht="20.100000000000001" customHeight="1" x14ac:dyDescent="0.2">
      <c r="B338" s="39"/>
      <c r="C338" s="11" t="s">
        <v>523</v>
      </c>
      <c r="D338" s="17">
        <v>262</v>
      </c>
      <c r="E338" s="17">
        <v>22628</v>
      </c>
      <c r="F338" s="17">
        <v>22890</v>
      </c>
      <c r="G338" s="17">
        <v>358</v>
      </c>
      <c r="H338" s="17">
        <v>27579</v>
      </c>
      <c r="I338" s="17">
        <v>27937</v>
      </c>
      <c r="J338" s="18">
        <v>1.366412213740458</v>
      </c>
      <c r="K338" s="18">
        <v>1.2187997171645748</v>
      </c>
      <c r="L338" s="18">
        <v>1.2204892966360856</v>
      </c>
      <c r="M338" s="18">
        <v>0.37526205450733752</v>
      </c>
      <c r="N338" s="18">
        <v>28.908805031446541</v>
      </c>
      <c r="O338" s="18">
        <v>29.284067085953879</v>
      </c>
    </row>
    <row r="339" spans="2:15" ht="20.100000000000001" customHeight="1" x14ac:dyDescent="0.2">
      <c r="B339" s="39"/>
      <c r="C339" s="11" t="s">
        <v>524</v>
      </c>
      <c r="D339" s="17">
        <v>50</v>
      </c>
      <c r="E339" s="17">
        <v>6981</v>
      </c>
      <c r="F339" s="17">
        <v>7031</v>
      </c>
      <c r="G339" s="17">
        <v>150</v>
      </c>
      <c r="H339" s="17">
        <v>6981</v>
      </c>
      <c r="I339" s="17">
        <v>7131</v>
      </c>
      <c r="J339" s="18">
        <v>3</v>
      </c>
      <c r="K339" s="18">
        <v>1</v>
      </c>
      <c r="L339" s="18">
        <v>1.0142227279192149</v>
      </c>
      <c r="M339" s="18">
        <v>0.5592841163310962</v>
      </c>
      <c r="N339" s="18">
        <v>26.029082774049218</v>
      </c>
      <c r="O339" s="18">
        <v>26.588366890380314</v>
      </c>
    </row>
    <row r="340" spans="2:15" ht="20.100000000000001" customHeight="1" x14ac:dyDescent="0.2">
      <c r="B340" s="39"/>
      <c r="C340" s="11" t="s">
        <v>387</v>
      </c>
      <c r="D340" s="17">
        <v>8078</v>
      </c>
      <c r="E340" s="17">
        <v>92089</v>
      </c>
      <c r="F340" s="17">
        <v>100167</v>
      </c>
      <c r="G340" s="17">
        <v>23830</v>
      </c>
      <c r="H340" s="17">
        <v>177092</v>
      </c>
      <c r="I340" s="17">
        <v>200922</v>
      </c>
      <c r="J340" s="18">
        <v>2.9499876206981925</v>
      </c>
      <c r="K340" s="18">
        <v>1.9230526990194268</v>
      </c>
      <c r="L340" s="18">
        <v>2.0058701967713919</v>
      </c>
      <c r="M340" s="18">
        <v>5.3992205909008515</v>
      </c>
      <c r="N340" s="18">
        <v>40.124161682073591</v>
      </c>
      <c r="O340" s="18">
        <v>45.523382272974445</v>
      </c>
    </row>
    <row r="341" spans="2:15" ht="20.100000000000001" customHeight="1" x14ac:dyDescent="0.2">
      <c r="B341" s="39"/>
      <c r="C341" s="11" t="s">
        <v>252</v>
      </c>
      <c r="D341" s="20">
        <v>43953</v>
      </c>
      <c r="E341" s="20">
        <v>679202</v>
      </c>
      <c r="F341" s="20">
        <v>723155</v>
      </c>
      <c r="G341" s="20">
        <v>91585</v>
      </c>
      <c r="H341" s="20">
        <v>1237028</v>
      </c>
      <c r="I341" s="20">
        <v>1328613</v>
      </c>
      <c r="J341" s="21">
        <v>2.0837030464359656</v>
      </c>
      <c r="K341" s="21">
        <v>1.8212961681502704</v>
      </c>
      <c r="L341" s="21">
        <v>1.8372451272548762</v>
      </c>
      <c r="M341" s="21">
        <v>1.8341724644821218</v>
      </c>
      <c r="N341" s="21">
        <v>24.773955291733255</v>
      </c>
      <c r="O341" s="21">
        <v>26.608127756215378</v>
      </c>
    </row>
    <row r="342" spans="2:15" ht="20.100000000000001" customHeight="1" x14ac:dyDescent="0.2">
      <c r="B342" s="39" t="s">
        <v>194</v>
      </c>
      <c r="C342" s="11" t="s">
        <v>525</v>
      </c>
      <c r="D342" s="17">
        <v>1968</v>
      </c>
      <c r="E342" s="17">
        <v>22096</v>
      </c>
      <c r="F342" s="17">
        <v>24064</v>
      </c>
      <c r="G342" s="17">
        <v>3088</v>
      </c>
      <c r="H342" s="17">
        <v>27088</v>
      </c>
      <c r="I342" s="17">
        <v>30176</v>
      </c>
      <c r="J342" s="18">
        <v>1.5691056910569106</v>
      </c>
      <c r="K342" s="18">
        <v>1.2259232440260681</v>
      </c>
      <c r="L342" s="18">
        <v>1.2539893617021276</v>
      </c>
      <c r="M342" s="18">
        <v>3.3870790830316992</v>
      </c>
      <c r="N342" s="18">
        <v>29.711527914884282</v>
      </c>
      <c r="O342" s="18">
        <v>33.098606997915979</v>
      </c>
    </row>
    <row r="343" spans="2:15" ht="20.100000000000001" customHeight="1" x14ac:dyDescent="0.2">
      <c r="B343" s="39"/>
      <c r="C343" s="11" t="s">
        <v>526</v>
      </c>
      <c r="D343" s="17">
        <v>8529</v>
      </c>
      <c r="E343" s="17">
        <v>21746</v>
      </c>
      <c r="F343" s="17">
        <v>30275</v>
      </c>
      <c r="G343" s="17">
        <v>17776</v>
      </c>
      <c r="H343" s="17">
        <v>39742</v>
      </c>
      <c r="I343" s="17">
        <v>57518</v>
      </c>
      <c r="J343" s="18">
        <v>2.0841833743697973</v>
      </c>
      <c r="K343" s="18">
        <v>1.8275544927802814</v>
      </c>
      <c r="L343" s="18">
        <v>1.8998513625103219</v>
      </c>
      <c r="M343" s="18">
        <v>8.5576737916425962</v>
      </c>
      <c r="N343" s="18">
        <v>19.132486038898517</v>
      </c>
      <c r="O343" s="18">
        <v>27.690159830541113</v>
      </c>
    </row>
    <row r="344" spans="2:15" ht="20.100000000000001" customHeight="1" x14ac:dyDescent="0.2">
      <c r="B344" s="39"/>
      <c r="C344" s="11" t="s">
        <v>527</v>
      </c>
      <c r="D344" s="17">
        <v>4937</v>
      </c>
      <c r="E344" s="17">
        <v>5445</v>
      </c>
      <c r="F344" s="17">
        <v>10382</v>
      </c>
      <c r="G344" s="17">
        <v>13605</v>
      </c>
      <c r="H344" s="17">
        <v>10457</v>
      </c>
      <c r="I344" s="17">
        <v>24062</v>
      </c>
      <c r="J344" s="18">
        <v>2.7557220984403483</v>
      </c>
      <c r="K344" s="18">
        <v>1.9204775022956841</v>
      </c>
      <c r="L344" s="18">
        <v>2.317665189751493</v>
      </c>
      <c r="M344" s="18">
        <v>27.188249400479616</v>
      </c>
      <c r="N344" s="18">
        <v>20.897282174260592</v>
      </c>
      <c r="O344" s="18">
        <v>48.085531574740209</v>
      </c>
    </row>
    <row r="345" spans="2:15" ht="20.100000000000001" customHeight="1" x14ac:dyDescent="0.2">
      <c r="B345" s="39"/>
      <c r="C345" s="11" t="s">
        <v>528</v>
      </c>
      <c r="D345" s="17">
        <v>54670</v>
      </c>
      <c r="E345" s="17">
        <v>62998</v>
      </c>
      <c r="F345" s="17">
        <v>117668</v>
      </c>
      <c r="G345" s="17">
        <v>137589</v>
      </c>
      <c r="H345" s="17">
        <v>142455</v>
      </c>
      <c r="I345" s="17">
        <v>280044</v>
      </c>
      <c r="J345" s="18">
        <v>2.5167184927748307</v>
      </c>
      <c r="K345" s="18">
        <v>2.261262262294041</v>
      </c>
      <c r="L345" s="18">
        <v>2.3799503688343475</v>
      </c>
      <c r="M345" s="18">
        <v>35.752260679763019</v>
      </c>
      <c r="N345" s="18">
        <v>37.016682257561584</v>
      </c>
      <c r="O345" s="18">
        <v>72.768942937324596</v>
      </c>
    </row>
    <row r="346" spans="2:15" ht="20.100000000000001" customHeight="1" x14ac:dyDescent="0.2">
      <c r="B346" s="39"/>
      <c r="C346" s="11" t="s">
        <v>529</v>
      </c>
      <c r="D346" s="17">
        <v>19063</v>
      </c>
      <c r="E346" s="17">
        <v>14879</v>
      </c>
      <c r="F346" s="17">
        <v>33942</v>
      </c>
      <c r="G346" s="17">
        <v>43940</v>
      </c>
      <c r="H346" s="17">
        <v>27393</v>
      </c>
      <c r="I346" s="17">
        <v>71333</v>
      </c>
      <c r="J346" s="18">
        <v>2.3049887216073022</v>
      </c>
      <c r="K346" s="18">
        <v>1.8410511459103434</v>
      </c>
      <c r="L346" s="18">
        <v>2.1016145188851572</v>
      </c>
      <c r="M346" s="18">
        <v>26.080246913580247</v>
      </c>
      <c r="N346" s="18">
        <v>16.258903133903132</v>
      </c>
      <c r="O346" s="18">
        <v>42.339150047483379</v>
      </c>
    </row>
    <row r="347" spans="2:15" ht="20.100000000000001" customHeight="1" x14ac:dyDescent="0.2">
      <c r="B347" s="39"/>
      <c r="C347" s="11" t="s">
        <v>530</v>
      </c>
      <c r="D347" s="17">
        <v>24595</v>
      </c>
      <c r="E347" s="17">
        <v>32539</v>
      </c>
      <c r="F347" s="17">
        <v>57134</v>
      </c>
      <c r="G347" s="17">
        <v>74972</v>
      </c>
      <c r="H347" s="17">
        <v>45438</v>
      </c>
      <c r="I347" s="17">
        <v>120410</v>
      </c>
      <c r="J347" s="18">
        <v>3.048261841837772</v>
      </c>
      <c r="K347" s="18">
        <v>1.396416607762992</v>
      </c>
      <c r="L347" s="18">
        <v>2.1075016627577274</v>
      </c>
      <c r="M347" s="18">
        <v>34.883677647496746</v>
      </c>
      <c r="N347" s="18">
        <v>21.141820212171972</v>
      </c>
      <c r="O347" s="18">
        <v>56.025497859668711</v>
      </c>
    </row>
    <row r="348" spans="2:15" ht="20.100000000000001" customHeight="1" x14ac:dyDescent="0.2">
      <c r="B348" s="39"/>
      <c r="C348" s="11" t="s">
        <v>531</v>
      </c>
      <c r="D348" s="17">
        <v>64177</v>
      </c>
      <c r="E348" s="17">
        <v>45158</v>
      </c>
      <c r="F348" s="17">
        <v>109335</v>
      </c>
      <c r="G348" s="17">
        <v>137259</v>
      </c>
      <c r="H348" s="17">
        <v>145638</v>
      </c>
      <c r="I348" s="17">
        <v>282897</v>
      </c>
      <c r="J348" s="18">
        <v>2.1387568755161506</v>
      </c>
      <c r="K348" s="18">
        <v>3.2250763984233135</v>
      </c>
      <c r="L348" s="18">
        <v>2.5874331183975854</v>
      </c>
      <c r="M348" s="18">
        <v>22.218822843822842</v>
      </c>
      <c r="N348" s="18">
        <v>23.575174825174827</v>
      </c>
      <c r="O348" s="18">
        <v>45.793997668997669</v>
      </c>
    </row>
    <row r="349" spans="2:15" ht="20.100000000000001" customHeight="1" x14ac:dyDescent="0.2">
      <c r="B349" s="39"/>
      <c r="C349" s="11" t="s">
        <v>532</v>
      </c>
      <c r="D349" s="17">
        <v>4056</v>
      </c>
      <c r="E349" s="17">
        <v>22515</v>
      </c>
      <c r="F349" s="17">
        <v>26571</v>
      </c>
      <c r="G349" s="17">
        <v>7947</v>
      </c>
      <c r="H349" s="17">
        <v>41495</v>
      </c>
      <c r="I349" s="17">
        <v>49442</v>
      </c>
      <c r="J349" s="18">
        <v>1.959319526627219</v>
      </c>
      <c r="K349" s="18">
        <v>1.8429935598489895</v>
      </c>
      <c r="L349" s="18">
        <v>1.8607504422114336</v>
      </c>
      <c r="M349" s="18">
        <v>3.6447440836543752</v>
      </c>
      <c r="N349" s="18">
        <v>19.030911759310218</v>
      </c>
      <c r="O349" s="18">
        <v>22.675655842964595</v>
      </c>
    </row>
    <row r="350" spans="2:15" ht="20.100000000000001" customHeight="1" x14ac:dyDescent="0.2">
      <c r="B350" s="39"/>
      <c r="C350" s="11" t="s">
        <v>533</v>
      </c>
      <c r="D350" s="17">
        <v>119</v>
      </c>
      <c r="E350" s="17">
        <v>7249</v>
      </c>
      <c r="F350" s="17">
        <v>7368</v>
      </c>
      <c r="G350" s="17">
        <v>313</v>
      </c>
      <c r="H350" s="17">
        <v>7979</v>
      </c>
      <c r="I350" s="17">
        <v>8292</v>
      </c>
      <c r="J350" s="18">
        <v>2.6302521008403361</v>
      </c>
      <c r="K350" s="18">
        <v>1.1007035453165954</v>
      </c>
      <c r="L350" s="18">
        <v>1.1254071661237786</v>
      </c>
      <c r="M350" s="18">
        <v>1.5525793650793651</v>
      </c>
      <c r="N350" s="18">
        <v>39.578373015873019</v>
      </c>
      <c r="O350" s="18">
        <v>41.13095238095238</v>
      </c>
    </row>
    <row r="351" spans="2:15" ht="20.100000000000001" customHeight="1" x14ac:dyDescent="0.2">
      <c r="B351" s="39"/>
      <c r="C351" s="11" t="s">
        <v>534</v>
      </c>
      <c r="D351" s="17">
        <v>259528</v>
      </c>
      <c r="E351" s="17">
        <v>114552</v>
      </c>
      <c r="F351" s="17">
        <v>374080</v>
      </c>
      <c r="G351" s="17">
        <v>582336</v>
      </c>
      <c r="H351" s="17">
        <v>204510</v>
      </c>
      <c r="I351" s="17">
        <v>786846</v>
      </c>
      <c r="J351" s="18">
        <v>2.2438272556333034</v>
      </c>
      <c r="K351" s="18">
        <v>1.7853027446050702</v>
      </c>
      <c r="L351" s="18">
        <v>2.1034163815226687</v>
      </c>
      <c r="M351" s="18">
        <v>44.91046226458748</v>
      </c>
      <c r="N351" s="18">
        <v>15.772060524732774</v>
      </c>
      <c r="O351" s="18">
        <v>60.682522789320252</v>
      </c>
    </row>
    <row r="352" spans="2:15" ht="20.100000000000001" customHeight="1" x14ac:dyDescent="0.2">
      <c r="B352" s="39"/>
      <c r="C352" s="11" t="s">
        <v>535</v>
      </c>
      <c r="D352" s="17">
        <v>13093</v>
      </c>
      <c r="E352" s="17">
        <v>19509</v>
      </c>
      <c r="F352" s="17">
        <v>32602</v>
      </c>
      <c r="G352" s="17">
        <v>27385</v>
      </c>
      <c r="H352" s="17">
        <v>33755</v>
      </c>
      <c r="I352" s="17">
        <v>61140</v>
      </c>
      <c r="J352" s="18">
        <v>2.0915756511112806</v>
      </c>
      <c r="K352" s="18">
        <v>1.7302270746834794</v>
      </c>
      <c r="L352" s="18">
        <v>1.8753450708545487</v>
      </c>
      <c r="M352" s="18">
        <v>14.192060530679933</v>
      </c>
      <c r="N352" s="18">
        <v>17.493262852404644</v>
      </c>
      <c r="O352" s="18">
        <v>31.685323383084576</v>
      </c>
    </row>
    <row r="353" spans="2:15" ht="20.100000000000001" customHeight="1" x14ac:dyDescent="0.2">
      <c r="B353" s="39"/>
      <c r="C353" s="11" t="s">
        <v>536</v>
      </c>
      <c r="D353" s="17">
        <v>68</v>
      </c>
      <c r="E353" s="17">
        <v>0</v>
      </c>
      <c r="F353" s="17">
        <v>68</v>
      </c>
      <c r="G353" s="17">
        <v>217</v>
      </c>
      <c r="H353" s="17">
        <v>0</v>
      </c>
      <c r="I353" s="17">
        <v>217</v>
      </c>
      <c r="J353" s="18">
        <v>3.1911764705882355</v>
      </c>
      <c r="K353" s="18">
        <v>0</v>
      </c>
      <c r="L353" s="18">
        <v>3.1911764705882355</v>
      </c>
      <c r="M353" s="18">
        <v>1.181917211328976</v>
      </c>
      <c r="N353" s="18">
        <v>0</v>
      </c>
      <c r="O353" s="18">
        <v>1.181917211328976</v>
      </c>
    </row>
    <row r="354" spans="2:15" ht="20.100000000000001" customHeight="1" x14ac:dyDescent="0.2">
      <c r="B354" s="39"/>
      <c r="C354" s="11" t="s">
        <v>537</v>
      </c>
      <c r="D354" s="17">
        <v>16158</v>
      </c>
      <c r="E354" s="17">
        <v>9128</v>
      </c>
      <c r="F354" s="17">
        <v>25286</v>
      </c>
      <c r="G354" s="17">
        <v>28725</v>
      </c>
      <c r="H354" s="17">
        <v>15844</v>
      </c>
      <c r="I354" s="17">
        <v>44569</v>
      </c>
      <c r="J354" s="18">
        <v>1.7777571481619012</v>
      </c>
      <c r="K354" s="18">
        <v>1.7357581069237511</v>
      </c>
      <c r="L354" s="18">
        <v>1.762595902871154</v>
      </c>
      <c r="M354" s="18">
        <v>20.200421940928269</v>
      </c>
      <c r="N354" s="18">
        <v>11.142053445850914</v>
      </c>
      <c r="O354" s="18">
        <v>31.342475386779185</v>
      </c>
    </row>
    <row r="355" spans="2:15" ht="20.100000000000001" customHeight="1" x14ac:dyDescent="0.2">
      <c r="B355" s="39"/>
      <c r="C355" s="11" t="s">
        <v>538</v>
      </c>
      <c r="D355" s="17">
        <v>1409839</v>
      </c>
      <c r="E355" s="17">
        <v>335555</v>
      </c>
      <c r="F355" s="17">
        <v>1745394</v>
      </c>
      <c r="G355" s="17">
        <v>3656488</v>
      </c>
      <c r="H355" s="17">
        <v>648475</v>
      </c>
      <c r="I355" s="17">
        <v>4304963</v>
      </c>
      <c r="J355" s="18">
        <v>2.5935500436574674</v>
      </c>
      <c r="K355" s="18">
        <v>1.9325445903056131</v>
      </c>
      <c r="L355" s="18">
        <v>2.4664706077825409</v>
      </c>
      <c r="M355" s="18">
        <v>46.482059887242656</v>
      </c>
      <c r="N355" s="18">
        <v>8.2435533182057981</v>
      </c>
      <c r="O355" s="18">
        <v>54.725613205448454</v>
      </c>
    </row>
    <row r="356" spans="2:15" ht="20.100000000000001" customHeight="1" x14ac:dyDescent="0.2">
      <c r="B356" s="39"/>
      <c r="C356" s="11" t="s">
        <v>539</v>
      </c>
      <c r="D356" s="17">
        <v>4103</v>
      </c>
      <c r="E356" s="17">
        <v>2700</v>
      </c>
      <c r="F356" s="17">
        <v>6803</v>
      </c>
      <c r="G356" s="17">
        <v>8378</v>
      </c>
      <c r="H356" s="17">
        <v>5226</v>
      </c>
      <c r="I356" s="17">
        <v>13604</v>
      </c>
      <c r="J356" s="18">
        <v>2.0419205459419936</v>
      </c>
      <c r="K356" s="18">
        <v>1.9355555555555555</v>
      </c>
      <c r="L356" s="18">
        <v>1.9997060120535057</v>
      </c>
      <c r="M356" s="18">
        <v>29.090277777777779</v>
      </c>
      <c r="N356" s="18">
        <v>18.145833333333332</v>
      </c>
      <c r="O356" s="18">
        <v>47.236111111111114</v>
      </c>
    </row>
    <row r="357" spans="2:15" ht="20.100000000000001" customHeight="1" x14ac:dyDescent="0.2">
      <c r="B357" s="39"/>
      <c r="C357" s="11" t="s">
        <v>540</v>
      </c>
      <c r="D357" s="17">
        <v>34848</v>
      </c>
      <c r="E357" s="17">
        <v>36218</v>
      </c>
      <c r="F357" s="17">
        <v>71066</v>
      </c>
      <c r="G357" s="17">
        <v>123440</v>
      </c>
      <c r="H357" s="17">
        <v>65976</v>
      </c>
      <c r="I357" s="17">
        <v>189416</v>
      </c>
      <c r="J357" s="18">
        <v>3.5422405876951331</v>
      </c>
      <c r="K357" s="18">
        <v>1.8216356507813793</v>
      </c>
      <c r="L357" s="18">
        <v>2.6653533335209523</v>
      </c>
      <c r="M357" s="18">
        <v>48.499135627848496</v>
      </c>
      <c r="N357" s="18">
        <v>25.921735030645923</v>
      </c>
      <c r="O357" s="18">
        <v>74.420870658494422</v>
      </c>
    </row>
    <row r="358" spans="2:15" ht="20.100000000000001" customHeight="1" x14ac:dyDescent="0.2">
      <c r="B358" s="39"/>
      <c r="C358" s="11" t="s">
        <v>541</v>
      </c>
      <c r="D358" s="17">
        <v>30838</v>
      </c>
      <c r="E358" s="17">
        <v>81626</v>
      </c>
      <c r="F358" s="17">
        <v>112464</v>
      </c>
      <c r="G358" s="17">
        <v>77494</v>
      </c>
      <c r="H358" s="17">
        <v>145354</v>
      </c>
      <c r="I358" s="17">
        <v>222848</v>
      </c>
      <c r="J358" s="18">
        <v>2.5129385822686294</v>
      </c>
      <c r="K358" s="18">
        <v>1.7807316296278146</v>
      </c>
      <c r="L358" s="18">
        <v>1.9815051927727985</v>
      </c>
      <c r="M358" s="18">
        <v>22.102621146002679</v>
      </c>
      <c r="N358" s="18">
        <v>41.457459855680099</v>
      </c>
      <c r="O358" s="18">
        <v>63.560081001682782</v>
      </c>
    </row>
    <row r="359" spans="2:15" ht="20.100000000000001" customHeight="1" x14ac:dyDescent="0.2">
      <c r="B359" s="39"/>
      <c r="C359" s="11" t="s">
        <v>542</v>
      </c>
      <c r="D359" s="17">
        <v>9211</v>
      </c>
      <c r="E359" s="17">
        <v>22720</v>
      </c>
      <c r="F359" s="17">
        <v>31931</v>
      </c>
      <c r="G359" s="17">
        <v>24505</v>
      </c>
      <c r="H359" s="17">
        <v>37412</v>
      </c>
      <c r="I359" s="17">
        <v>61917</v>
      </c>
      <c r="J359" s="18">
        <v>2.6604060362609925</v>
      </c>
      <c r="K359" s="18">
        <v>1.6466549295774648</v>
      </c>
      <c r="L359" s="18">
        <v>1.939087407221822</v>
      </c>
      <c r="M359" s="18">
        <v>21.957885304659499</v>
      </c>
      <c r="N359" s="18">
        <v>33.523297491039429</v>
      </c>
      <c r="O359" s="18">
        <v>55.481182795698928</v>
      </c>
    </row>
    <row r="360" spans="2:15" ht="20.100000000000001" customHeight="1" x14ac:dyDescent="0.2">
      <c r="B360" s="39"/>
      <c r="C360" s="11" t="s">
        <v>543</v>
      </c>
      <c r="D360" s="17">
        <v>3101</v>
      </c>
      <c r="E360" s="17">
        <v>8464</v>
      </c>
      <c r="F360" s="17">
        <v>11565</v>
      </c>
      <c r="G360" s="17">
        <v>5884</v>
      </c>
      <c r="H360" s="17">
        <v>15204</v>
      </c>
      <c r="I360" s="17">
        <v>21088</v>
      </c>
      <c r="J360" s="18">
        <v>1.8974524346984845</v>
      </c>
      <c r="K360" s="18">
        <v>1.7963137996219283</v>
      </c>
      <c r="L360" s="18">
        <v>1.8234327712926934</v>
      </c>
      <c r="M360" s="18">
        <v>6.0311603116031156</v>
      </c>
      <c r="N360" s="18">
        <v>15.584255842558425</v>
      </c>
      <c r="O360" s="18">
        <v>21.61541615416154</v>
      </c>
    </row>
    <row r="361" spans="2:15" ht="20.100000000000001" customHeight="1" x14ac:dyDescent="0.2">
      <c r="B361" s="39"/>
      <c r="C361" s="11" t="s">
        <v>544</v>
      </c>
      <c r="D361" s="17">
        <v>4491</v>
      </c>
      <c r="E361" s="17">
        <v>16584</v>
      </c>
      <c r="F361" s="17">
        <v>21075</v>
      </c>
      <c r="G361" s="17">
        <v>9138</v>
      </c>
      <c r="H361" s="17">
        <v>26588</v>
      </c>
      <c r="I361" s="17">
        <v>35726</v>
      </c>
      <c r="J361" s="18">
        <v>2.034736138944556</v>
      </c>
      <c r="K361" s="18">
        <v>1.6032320308731307</v>
      </c>
      <c r="L361" s="18">
        <v>1.6951838671411625</v>
      </c>
      <c r="M361" s="18">
        <v>8.4611111111111104</v>
      </c>
      <c r="N361" s="18">
        <v>24.618518518518517</v>
      </c>
      <c r="O361" s="18">
        <v>33.079629629629629</v>
      </c>
    </row>
    <row r="362" spans="2:15" ht="20.100000000000001" customHeight="1" x14ac:dyDescent="0.2">
      <c r="B362" s="39"/>
      <c r="C362" s="11" t="s">
        <v>545</v>
      </c>
      <c r="D362" s="17">
        <v>16534</v>
      </c>
      <c r="E362" s="17">
        <v>84497</v>
      </c>
      <c r="F362" s="17">
        <v>101031</v>
      </c>
      <c r="G362" s="17">
        <v>21963</v>
      </c>
      <c r="H362" s="17">
        <v>107900</v>
      </c>
      <c r="I362" s="17">
        <v>129863</v>
      </c>
      <c r="J362" s="18">
        <v>1.3283536954155075</v>
      </c>
      <c r="K362" s="18">
        <v>1.2769684130797543</v>
      </c>
      <c r="L362" s="18">
        <v>1.2853777553424197</v>
      </c>
      <c r="M362" s="18">
        <v>5.9520325203252034</v>
      </c>
      <c r="N362" s="18">
        <v>29.241192411924118</v>
      </c>
      <c r="O362" s="18">
        <v>35.193224932249322</v>
      </c>
    </row>
    <row r="363" spans="2:15" ht="20.100000000000001" customHeight="1" x14ac:dyDescent="0.2">
      <c r="B363" s="39"/>
      <c r="C363" s="11" t="s">
        <v>546</v>
      </c>
      <c r="D363" s="17">
        <v>18096</v>
      </c>
      <c r="E363" s="17">
        <v>23536</v>
      </c>
      <c r="F363" s="17">
        <v>41632</v>
      </c>
      <c r="G363" s="17">
        <v>39964</v>
      </c>
      <c r="H363" s="17">
        <v>46040</v>
      </c>
      <c r="I363" s="17">
        <v>86004</v>
      </c>
      <c r="J363" s="18">
        <v>2.2084438549955792</v>
      </c>
      <c r="K363" s="18">
        <v>1.9561522773623385</v>
      </c>
      <c r="L363" s="18">
        <v>2.0658147578785551</v>
      </c>
      <c r="M363" s="18">
        <v>17.790242165242166</v>
      </c>
      <c r="N363" s="18">
        <v>20.495014245014247</v>
      </c>
      <c r="O363" s="18">
        <v>38.285256410256409</v>
      </c>
    </row>
    <row r="364" spans="2:15" ht="20.100000000000001" customHeight="1" x14ac:dyDescent="0.2">
      <c r="B364" s="39"/>
      <c r="C364" s="11" t="s">
        <v>547</v>
      </c>
      <c r="D364" s="17">
        <v>14059</v>
      </c>
      <c r="E364" s="17">
        <v>9830</v>
      </c>
      <c r="F364" s="17">
        <v>23889</v>
      </c>
      <c r="G364" s="17">
        <v>72384</v>
      </c>
      <c r="H364" s="17">
        <v>24694</v>
      </c>
      <c r="I364" s="17">
        <v>97078</v>
      </c>
      <c r="J364" s="18">
        <v>5.1485880930364889</v>
      </c>
      <c r="K364" s="18">
        <v>2.5121057985757882</v>
      </c>
      <c r="L364" s="18">
        <v>4.0637113315752016</v>
      </c>
      <c r="M364" s="18">
        <v>44.981357196122296</v>
      </c>
      <c r="N364" s="18">
        <v>15.345513298533433</v>
      </c>
      <c r="O364" s="18">
        <v>60.326870494655729</v>
      </c>
    </row>
    <row r="365" spans="2:15" ht="20.100000000000001" customHeight="1" x14ac:dyDescent="0.2">
      <c r="B365" s="39"/>
      <c r="C365" s="11" t="s">
        <v>548</v>
      </c>
      <c r="D365" s="17">
        <v>4951</v>
      </c>
      <c r="E365" s="17">
        <v>42089</v>
      </c>
      <c r="F365" s="17">
        <v>47040</v>
      </c>
      <c r="G365" s="17">
        <v>8696</v>
      </c>
      <c r="H365" s="17">
        <v>69330</v>
      </c>
      <c r="I365" s="17">
        <v>78026</v>
      </c>
      <c r="J365" s="18">
        <v>1.7564128458897192</v>
      </c>
      <c r="K365" s="18">
        <v>1.6472237401696406</v>
      </c>
      <c r="L365" s="18">
        <v>1.6587159863945578</v>
      </c>
      <c r="M365" s="18">
        <v>2.6020347097546379</v>
      </c>
      <c r="N365" s="18">
        <v>20.745062836624776</v>
      </c>
      <c r="O365" s="18">
        <v>23.347097546379413</v>
      </c>
    </row>
    <row r="366" spans="2:15" ht="20.100000000000001" customHeight="1" x14ac:dyDescent="0.2">
      <c r="B366" s="39"/>
      <c r="C366" s="11" t="s">
        <v>549</v>
      </c>
      <c r="D366" s="17">
        <v>2267</v>
      </c>
      <c r="E366" s="17">
        <v>71242</v>
      </c>
      <c r="F366" s="17">
        <v>73509</v>
      </c>
      <c r="G366" s="17">
        <v>4782</v>
      </c>
      <c r="H366" s="17">
        <v>123859</v>
      </c>
      <c r="I366" s="17">
        <v>128641</v>
      </c>
      <c r="J366" s="18">
        <v>2.109395677106308</v>
      </c>
      <c r="K366" s="18">
        <v>1.7385671373627916</v>
      </c>
      <c r="L366" s="18">
        <v>1.7500034009441021</v>
      </c>
      <c r="M366" s="18">
        <v>0.62758376314028108</v>
      </c>
      <c r="N366" s="18">
        <v>16.25510190689922</v>
      </c>
      <c r="O366" s="18">
        <v>16.882685670039503</v>
      </c>
    </row>
    <row r="367" spans="2:15" ht="20.100000000000001" customHeight="1" x14ac:dyDescent="0.2">
      <c r="B367" s="39"/>
      <c r="C367" s="11" t="s">
        <v>550</v>
      </c>
      <c r="D367" s="17">
        <v>6884</v>
      </c>
      <c r="E367" s="17">
        <v>1165</v>
      </c>
      <c r="F367" s="17">
        <v>8049</v>
      </c>
      <c r="G367" s="17">
        <v>19667</v>
      </c>
      <c r="H367" s="17">
        <v>1786</v>
      </c>
      <c r="I367" s="17">
        <v>21453</v>
      </c>
      <c r="J367" s="18">
        <v>2.8569145845438699</v>
      </c>
      <c r="K367" s="18">
        <v>1.5330472103004291</v>
      </c>
      <c r="L367" s="18">
        <v>2.6653000372717108</v>
      </c>
      <c r="M367" s="18">
        <v>72.840740740740742</v>
      </c>
      <c r="N367" s="18">
        <v>6.6148148148148147</v>
      </c>
      <c r="O367" s="18">
        <v>79.455555555555549</v>
      </c>
    </row>
    <row r="368" spans="2:15" ht="20.100000000000001" customHeight="1" x14ac:dyDescent="0.2">
      <c r="B368" s="39"/>
      <c r="C368" s="11" t="s">
        <v>551</v>
      </c>
      <c r="D368" s="17">
        <v>160</v>
      </c>
      <c r="E368" s="17">
        <v>783</v>
      </c>
      <c r="F368" s="17">
        <v>943</v>
      </c>
      <c r="G368" s="17">
        <v>964</v>
      </c>
      <c r="H368" s="17">
        <v>1522</v>
      </c>
      <c r="I368" s="17">
        <v>2486</v>
      </c>
      <c r="J368" s="18">
        <v>6.0250000000000004</v>
      </c>
      <c r="K368" s="18">
        <v>1.9438058748403575</v>
      </c>
      <c r="L368" s="18">
        <v>2.6362672322375396</v>
      </c>
      <c r="M368" s="18">
        <v>14.876543209876543</v>
      </c>
      <c r="N368" s="18">
        <v>23.487654320987655</v>
      </c>
      <c r="O368" s="18">
        <v>38.364197530864196</v>
      </c>
    </row>
    <row r="369" spans="2:15" ht="20.100000000000001" customHeight="1" x14ac:dyDescent="0.2">
      <c r="B369" s="39"/>
      <c r="C369" s="11" t="s">
        <v>552</v>
      </c>
      <c r="D369" s="17">
        <v>3426</v>
      </c>
      <c r="E369" s="17">
        <v>33441</v>
      </c>
      <c r="F369" s="17">
        <v>36867</v>
      </c>
      <c r="G369" s="17">
        <v>10007</v>
      </c>
      <c r="H369" s="17">
        <v>55573</v>
      </c>
      <c r="I369" s="17">
        <v>65580</v>
      </c>
      <c r="J369" s="18">
        <v>2.9208990075890253</v>
      </c>
      <c r="K369" s="18">
        <v>1.6618223139260189</v>
      </c>
      <c r="L369" s="18">
        <v>1.7788265928879485</v>
      </c>
      <c r="M369" s="18">
        <v>6.8975737524124625</v>
      </c>
      <c r="N369" s="18">
        <v>38.305073063137577</v>
      </c>
      <c r="O369" s="18">
        <v>45.20264681555004</v>
      </c>
    </row>
    <row r="370" spans="2:15" ht="20.100000000000001" customHeight="1" x14ac:dyDescent="0.2">
      <c r="B370" s="39"/>
      <c r="C370" s="11" t="s">
        <v>553</v>
      </c>
      <c r="D370" s="17">
        <v>8500</v>
      </c>
      <c r="E370" s="17">
        <v>12585</v>
      </c>
      <c r="F370" s="17">
        <v>21085</v>
      </c>
      <c r="G370" s="17">
        <v>23867</v>
      </c>
      <c r="H370" s="17">
        <v>32033</v>
      </c>
      <c r="I370" s="17">
        <v>55900</v>
      </c>
      <c r="J370" s="18">
        <v>2.8078823529411765</v>
      </c>
      <c r="K370" s="18">
        <v>2.5453317441398489</v>
      </c>
      <c r="L370" s="18">
        <v>2.6511738202513637</v>
      </c>
      <c r="M370" s="18">
        <v>18.728028876333962</v>
      </c>
      <c r="N370" s="18">
        <v>25.135750156936599</v>
      </c>
      <c r="O370" s="18">
        <v>43.863779033270561</v>
      </c>
    </row>
    <row r="371" spans="2:15" ht="20.100000000000001" customHeight="1" x14ac:dyDescent="0.2">
      <c r="B371" s="39"/>
      <c r="C371" s="11" t="s">
        <v>554</v>
      </c>
      <c r="D371" s="17">
        <v>7233</v>
      </c>
      <c r="E371" s="17">
        <v>19935</v>
      </c>
      <c r="F371" s="17">
        <v>27168</v>
      </c>
      <c r="G371" s="17">
        <v>14912</v>
      </c>
      <c r="H371" s="17">
        <v>36877</v>
      </c>
      <c r="I371" s="17">
        <v>51789</v>
      </c>
      <c r="J371" s="18">
        <v>2.0616618277339969</v>
      </c>
      <c r="K371" s="18">
        <v>1.8498620516679207</v>
      </c>
      <c r="L371" s="18">
        <v>1.90625</v>
      </c>
      <c r="M371" s="18">
        <v>10.355555555555556</v>
      </c>
      <c r="N371" s="18">
        <v>25.609027777777779</v>
      </c>
      <c r="O371" s="18">
        <v>35.96458333333333</v>
      </c>
    </row>
    <row r="372" spans="2:15" ht="20.100000000000001" customHeight="1" x14ac:dyDescent="0.2">
      <c r="B372" s="39"/>
      <c r="C372" s="11" t="s">
        <v>555</v>
      </c>
      <c r="D372" s="17">
        <v>382</v>
      </c>
      <c r="E372" s="17">
        <v>8283</v>
      </c>
      <c r="F372" s="17">
        <v>8665</v>
      </c>
      <c r="G372" s="17">
        <v>823</v>
      </c>
      <c r="H372" s="17">
        <v>17073</v>
      </c>
      <c r="I372" s="17">
        <v>17896</v>
      </c>
      <c r="J372" s="18">
        <v>2.1544502617801049</v>
      </c>
      <c r="K372" s="18">
        <v>2.0612097066280333</v>
      </c>
      <c r="L372" s="18">
        <v>2.06532025389498</v>
      </c>
      <c r="M372" s="18">
        <v>1.9879227053140096</v>
      </c>
      <c r="N372" s="18">
        <v>41.239130434782609</v>
      </c>
      <c r="O372" s="18">
        <v>43.227053140096615</v>
      </c>
    </row>
    <row r="373" spans="2:15" ht="20.100000000000001" customHeight="1" x14ac:dyDescent="0.2">
      <c r="B373" s="39"/>
      <c r="C373" s="11" t="s">
        <v>556</v>
      </c>
      <c r="D373" s="17">
        <v>420</v>
      </c>
      <c r="E373" s="17">
        <v>3991</v>
      </c>
      <c r="F373" s="17">
        <v>4411</v>
      </c>
      <c r="G373" s="17">
        <v>537</v>
      </c>
      <c r="H373" s="17">
        <v>5589</v>
      </c>
      <c r="I373" s="17">
        <v>6126</v>
      </c>
      <c r="J373" s="18">
        <v>1.2785714285714285</v>
      </c>
      <c r="K373" s="18">
        <v>1.4004009020295665</v>
      </c>
      <c r="L373" s="18">
        <v>1.3888007254590795</v>
      </c>
      <c r="M373" s="18">
        <v>1.6126126126126126</v>
      </c>
      <c r="N373" s="18">
        <v>16.783783783783782</v>
      </c>
      <c r="O373" s="18">
        <v>18.396396396396398</v>
      </c>
    </row>
    <row r="374" spans="2:15" ht="20.100000000000001" customHeight="1" x14ac:dyDescent="0.2">
      <c r="B374" s="39"/>
      <c r="C374" s="11" t="s">
        <v>557</v>
      </c>
      <c r="D374" s="17">
        <v>223</v>
      </c>
      <c r="E374" s="17">
        <v>4620</v>
      </c>
      <c r="F374" s="17">
        <v>4843</v>
      </c>
      <c r="G374" s="17">
        <v>301</v>
      </c>
      <c r="H374" s="17">
        <v>6894</v>
      </c>
      <c r="I374" s="17">
        <v>7195</v>
      </c>
      <c r="J374" s="18">
        <v>1.3497757847533631</v>
      </c>
      <c r="K374" s="18">
        <v>1.4922077922077923</v>
      </c>
      <c r="L374" s="18">
        <v>1.4856493908734256</v>
      </c>
      <c r="M374" s="18">
        <v>0.9836601307189542</v>
      </c>
      <c r="N374" s="18">
        <v>22.529411764705884</v>
      </c>
      <c r="O374" s="18">
        <v>23.513071895424837</v>
      </c>
    </row>
    <row r="375" spans="2:15" ht="20.100000000000001" customHeight="1" x14ac:dyDescent="0.2">
      <c r="B375" s="39"/>
      <c r="C375" s="11" t="s">
        <v>252</v>
      </c>
      <c r="D375" s="20">
        <v>2050527</v>
      </c>
      <c r="E375" s="20">
        <v>1197678</v>
      </c>
      <c r="F375" s="20">
        <v>3248205</v>
      </c>
      <c r="G375" s="20">
        <v>5199346</v>
      </c>
      <c r="H375" s="20">
        <v>2215199</v>
      </c>
      <c r="I375" s="20">
        <v>7414545</v>
      </c>
      <c r="J375" s="21">
        <v>2.5356145030033743</v>
      </c>
      <c r="K375" s="21">
        <v>1.8495781002907292</v>
      </c>
      <c r="L375" s="21">
        <v>2.2826591917689925</v>
      </c>
      <c r="M375" s="21">
        <v>35.019788669403944</v>
      </c>
      <c r="N375" s="21">
        <v>14.920299753214143</v>
      </c>
      <c r="O375" s="21">
        <v>49.940088422618082</v>
      </c>
    </row>
    <row r="376" spans="2:15" ht="20.100000000000001" customHeight="1" x14ac:dyDescent="0.2">
      <c r="B376" s="39" t="s">
        <v>195</v>
      </c>
      <c r="C376" s="11" t="s">
        <v>558</v>
      </c>
      <c r="D376" s="17">
        <v>3762</v>
      </c>
      <c r="E376" s="17">
        <v>9225</v>
      </c>
      <c r="F376" s="17">
        <v>12987</v>
      </c>
      <c r="G376" s="17">
        <v>9163</v>
      </c>
      <c r="H376" s="17">
        <v>20203</v>
      </c>
      <c r="I376" s="17">
        <v>29366</v>
      </c>
      <c r="J376" s="18">
        <v>2.435672514619883</v>
      </c>
      <c r="K376" s="18">
        <v>2.1900271002710028</v>
      </c>
      <c r="L376" s="18">
        <v>2.261184261184261</v>
      </c>
      <c r="M376" s="18">
        <v>10.488782051282051</v>
      </c>
      <c r="N376" s="18">
        <v>23.12614468864469</v>
      </c>
      <c r="O376" s="18">
        <v>33.614926739926737</v>
      </c>
    </row>
    <row r="377" spans="2:15" ht="20.100000000000001" customHeight="1" x14ac:dyDescent="0.2">
      <c r="B377" s="39"/>
      <c r="C377" s="11" t="s">
        <v>559</v>
      </c>
      <c r="D377" s="17">
        <v>35</v>
      </c>
      <c r="E377" s="17">
        <v>1689</v>
      </c>
      <c r="F377" s="17">
        <v>1724</v>
      </c>
      <c r="G377" s="17">
        <v>64</v>
      </c>
      <c r="H377" s="17">
        <v>3449</v>
      </c>
      <c r="I377" s="17">
        <v>3513</v>
      </c>
      <c r="J377" s="18">
        <v>1.8285714285714285</v>
      </c>
      <c r="K377" s="18">
        <v>2.0420367081113087</v>
      </c>
      <c r="L377" s="18">
        <v>2.0377030162412995</v>
      </c>
      <c r="M377" s="18">
        <v>0.42328042328042326</v>
      </c>
      <c r="N377" s="18">
        <v>22.81084656084656</v>
      </c>
      <c r="O377" s="18">
        <v>23.234126984126984</v>
      </c>
    </row>
    <row r="378" spans="2:15" ht="20.100000000000001" customHeight="1" x14ac:dyDescent="0.2">
      <c r="B378" s="39"/>
      <c r="C378" s="11" t="s">
        <v>560</v>
      </c>
      <c r="D378" s="17">
        <v>307</v>
      </c>
      <c r="E378" s="17">
        <v>20807</v>
      </c>
      <c r="F378" s="17">
        <v>21114</v>
      </c>
      <c r="G378" s="17">
        <v>476</v>
      </c>
      <c r="H378" s="17">
        <v>21506</v>
      </c>
      <c r="I378" s="17">
        <v>21982</v>
      </c>
      <c r="J378" s="18">
        <v>1.5504885993485342</v>
      </c>
      <c r="K378" s="18">
        <v>1.0335944634017398</v>
      </c>
      <c r="L378" s="18">
        <v>1.0411101638723121</v>
      </c>
      <c r="M378" s="18">
        <v>0.68806013298641222</v>
      </c>
      <c r="N378" s="18">
        <v>31.087019369760046</v>
      </c>
      <c r="O378" s="18">
        <v>31.775079502746458</v>
      </c>
    </row>
    <row r="379" spans="2:15" ht="20.100000000000001" customHeight="1" x14ac:dyDescent="0.2">
      <c r="B379" s="39"/>
      <c r="C379" s="11" t="s">
        <v>561</v>
      </c>
      <c r="D379" s="17">
        <v>2965</v>
      </c>
      <c r="E379" s="17">
        <v>25373</v>
      </c>
      <c r="F379" s="17">
        <v>28338</v>
      </c>
      <c r="G379" s="17">
        <v>3841</v>
      </c>
      <c r="H379" s="17">
        <v>41830</v>
      </c>
      <c r="I379" s="17">
        <v>45671</v>
      </c>
      <c r="J379" s="18">
        <v>1.2954468802698145</v>
      </c>
      <c r="K379" s="18">
        <v>1.6486028455444763</v>
      </c>
      <c r="L379" s="18">
        <v>1.6116521984614298</v>
      </c>
      <c r="M379" s="18">
        <v>3.9082214082214084</v>
      </c>
      <c r="N379" s="18">
        <v>42.562067562067561</v>
      </c>
      <c r="O379" s="18">
        <v>46.470288970288969</v>
      </c>
    </row>
    <row r="380" spans="2:15" ht="20.100000000000001" customHeight="1" x14ac:dyDescent="0.2">
      <c r="B380" s="39"/>
      <c r="C380" s="11" t="s">
        <v>562</v>
      </c>
      <c r="D380" s="17">
        <v>707</v>
      </c>
      <c r="E380" s="17">
        <v>7669</v>
      </c>
      <c r="F380" s="17">
        <v>8376</v>
      </c>
      <c r="G380" s="17">
        <v>1425</v>
      </c>
      <c r="H380" s="17">
        <v>16205</v>
      </c>
      <c r="I380" s="17">
        <v>17630</v>
      </c>
      <c r="J380" s="18">
        <v>2.0155586987270158</v>
      </c>
      <c r="K380" s="18">
        <v>2.113052549224149</v>
      </c>
      <c r="L380" s="18">
        <v>2.1048233046800382</v>
      </c>
      <c r="M380" s="18">
        <v>2.6745495495495497</v>
      </c>
      <c r="N380" s="18">
        <v>30.41478978978979</v>
      </c>
      <c r="O380" s="18">
        <v>33.08933933933934</v>
      </c>
    </row>
    <row r="381" spans="2:15" ht="20.100000000000001" customHeight="1" x14ac:dyDescent="0.2">
      <c r="B381" s="39"/>
      <c r="C381" s="11" t="s">
        <v>563</v>
      </c>
      <c r="D381" s="17">
        <v>15626</v>
      </c>
      <c r="E381" s="17">
        <v>88047</v>
      </c>
      <c r="F381" s="17">
        <v>103673</v>
      </c>
      <c r="G381" s="17">
        <v>34899</v>
      </c>
      <c r="H381" s="17">
        <v>166986</v>
      </c>
      <c r="I381" s="17">
        <v>201885</v>
      </c>
      <c r="J381" s="18">
        <v>2.233393062843978</v>
      </c>
      <c r="K381" s="18">
        <v>1.896555248901155</v>
      </c>
      <c r="L381" s="18">
        <v>1.9473247615097471</v>
      </c>
      <c r="M381" s="18">
        <v>6.6478084461969251</v>
      </c>
      <c r="N381" s="18">
        <v>31.80867478141608</v>
      </c>
      <c r="O381" s="18">
        <v>38.456483227613006</v>
      </c>
    </row>
    <row r="382" spans="2:15" ht="20.100000000000001" customHeight="1" x14ac:dyDescent="0.2">
      <c r="B382" s="39"/>
      <c r="C382" s="11" t="s">
        <v>564</v>
      </c>
      <c r="D382" s="17">
        <v>80</v>
      </c>
      <c r="E382" s="17">
        <v>1562</v>
      </c>
      <c r="F382" s="17">
        <v>1642</v>
      </c>
      <c r="G382" s="17">
        <v>183</v>
      </c>
      <c r="H382" s="17">
        <v>3270</v>
      </c>
      <c r="I382" s="17">
        <v>3453</v>
      </c>
      <c r="J382" s="18">
        <v>2.2875000000000001</v>
      </c>
      <c r="K382" s="18">
        <v>2.093469910371319</v>
      </c>
      <c r="L382" s="18">
        <v>2.1029232643118148</v>
      </c>
      <c r="M382" s="18">
        <v>1.0971223021582734</v>
      </c>
      <c r="N382" s="18">
        <v>19.60431654676259</v>
      </c>
      <c r="O382" s="18">
        <v>20.701438848920862</v>
      </c>
    </row>
    <row r="383" spans="2:15" ht="20.100000000000001" customHeight="1" x14ac:dyDescent="0.2">
      <c r="B383" s="39"/>
      <c r="C383" s="11" t="s">
        <v>565</v>
      </c>
      <c r="D383" s="17">
        <v>889</v>
      </c>
      <c r="E383" s="17">
        <v>13007</v>
      </c>
      <c r="F383" s="17">
        <v>13896</v>
      </c>
      <c r="G383" s="17">
        <v>3007</v>
      </c>
      <c r="H383" s="17">
        <v>22823</v>
      </c>
      <c r="I383" s="17">
        <v>25830</v>
      </c>
      <c r="J383" s="18">
        <v>3.3824521934758156</v>
      </c>
      <c r="K383" s="18">
        <v>1.7546705620050742</v>
      </c>
      <c r="L383" s="18">
        <v>1.8588082901554404</v>
      </c>
      <c r="M383" s="18">
        <v>2.5285906491759165</v>
      </c>
      <c r="N383" s="18">
        <v>19.19189371005718</v>
      </c>
      <c r="O383" s="18">
        <v>21.720484359233097</v>
      </c>
    </row>
    <row r="384" spans="2:15" ht="20.100000000000001" customHeight="1" x14ac:dyDescent="0.2">
      <c r="B384" s="39"/>
      <c r="C384" s="11" t="s">
        <v>566</v>
      </c>
      <c r="D384" s="17">
        <v>1719</v>
      </c>
      <c r="E384" s="17">
        <v>28167</v>
      </c>
      <c r="F384" s="17">
        <v>29886</v>
      </c>
      <c r="G384" s="17">
        <v>3270</v>
      </c>
      <c r="H384" s="17">
        <v>39643</v>
      </c>
      <c r="I384" s="17">
        <v>42913</v>
      </c>
      <c r="J384" s="18">
        <v>1.9022687609075044</v>
      </c>
      <c r="K384" s="18">
        <v>1.4074271310398694</v>
      </c>
      <c r="L384" s="18">
        <v>1.4358897142474738</v>
      </c>
      <c r="M384" s="18">
        <v>3.2791817087845967</v>
      </c>
      <c r="N384" s="18">
        <v>39.754312073806659</v>
      </c>
      <c r="O384" s="18">
        <v>43.033493782591258</v>
      </c>
    </row>
    <row r="385" spans="2:15" ht="20.100000000000001" customHeight="1" x14ac:dyDescent="0.2">
      <c r="B385" s="39"/>
      <c r="C385" s="11" t="s">
        <v>567</v>
      </c>
      <c r="D385" s="17">
        <v>3</v>
      </c>
      <c r="E385" s="17">
        <v>4105</v>
      </c>
      <c r="F385" s="17">
        <v>4108</v>
      </c>
      <c r="G385" s="17">
        <v>3</v>
      </c>
      <c r="H385" s="17">
        <v>6256</v>
      </c>
      <c r="I385" s="17">
        <v>6259</v>
      </c>
      <c r="J385" s="18">
        <v>1</v>
      </c>
      <c r="K385" s="18">
        <v>1.5239951278928137</v>
      </c>
      <c r="L385" s="18">
        <v>1.5236124634858812</v>
      </c>
      <c r="M385" s="18">
        <v>4.9800796812749003E-3</v>
      </c>
      <c r="N385" s="18">
        <v>10.385126162018592</v>
      </c>
      <c r="O385" s="18">
        <v>10.390106241699867</v>
      </c>
    </row>
    <row r="386" spans="2:15" ht="20.100000000000001" customHeight="1" x14ac:dyDescent="0.2">
      <c r="B386" s="39"/>
      <c r="C386" s="11" t="s">
        <v>568</v>
      </c>
      <c r="D386" s="17">
        <v>953</v>
      </c>
      <c r="E386" s="17">
        <v>14447</v>
      </c>
      <c r="F386" s="17">
        <v>15400</v>
      </c>
      <c r="G386" s="17">
        <v>2194</v>
      </c>
      <c r="H386" s="17">
        <v>29824</v>
      </c>
      <c r="I386" s="17">
        <v>32018</v>
      </c>
      <c r="J386" s="18">
        <v>2.3022035676810075</v>
      </c>
      <c r="K386" s="18">
        <v>2.0643732262753511</v>
      </c>
      <c r="L386" s="18">
        <v>2.0790909090909091</v>
      </c>
      <c r="M386" s="18">
        <v>3.2076023391812867</v>
      </c>
      <c r="N386" s="18">
        <v>43.602339181286553</v>
      </c>
      <c r="O386" s="18">
        <v>46.809941520467838</v>
      </c>
    </row>
    <row r="387" spans="2:15" ht="20.100000000000001" customHeight="1" x14ac:dyDescent="0.2">
      <c r="B387" s="39"/>
      <c r="C387" s="11" t="s">
        <v>569</v>
      </c>
      <c r="D387" s="17">
        <v>0</v>
      </c>
      <c r="E387" s="17">
        <v>972</v>
      </c>
      <c r="F387" s="17">
        <v>972</v>
      </c>
      <c r="G387" s="17">
        <v>0</v>
      </c>
      <c r="H387" s="17">
        <v>5341</v>
      </c>
      <c r="I387" s="17">
        <v>5341</v>
      </c>
      <c r="J387" s="18">
        <v>0</v>
      </c>
      <c r="K387" s="18">
        <v>5.4948559670781894</v>
      </c>
      <c r="L387" s="18">
        <v>5.4948559670781894</v>
      </c>
      <c r="M387" s="18">
        <v>0</v>
      </c>
      <c r="N387" s="18">
        <v>61.817129629629626</v>
      </c>
      <c r="O387" s="18">
        <v>61.817129629629626</v>
      </c>
    </row>
    <row r="388" spans="2:15" ht="20.100000000000001" customHeight="1" x14ac:dyDescent="0.2">
      <c r="B388" s="39"/>
      <c r="C388" s="11" t="s">
        <v>570</v>
      </c>
      <c r="D388" s="17">
        <v>24053</v>
      </c>
      <c r="E388" s="17">
        <v>200512</v>
      </c>
      <c r="F388" s="17">
        <v>224565</v>
      </c>
      <c r="G388" s="17">
        <v>49335</v>
      </c>
      <c r="H388" s="17">
        <v>307436</v>
      </c>
      <c r="I388" s="17">
        <v>356771</v>
      </c>
      <c r="J388" s="18">
        <v>2.0510954974431463</v>
      </c>
      <c r="K388" s="18">
        <v>1.5332548675391</v>
      </c>
      <c r="L388" s="18">
        <v>1.588720415024603</v>
      </c>
      <c r="M388" s="18">
        <v>6.3878962088253575</v>
      </c>
      <c r="N388" s="18">
        <v>39.806815827636214</v>
      </c>
      <c r="O388" s="18">
        <v>46.194712036461567</v>
      </c>
    </row>
    <row r="389" spans="2:15" ht="20.100000000000001" customHeight="1" x14ac:dyDescent="0.2">
      <c r="B389" s="39"/>
      <c r="C389" s="11" t="s">
        <v>571</v>
      </c>
      <c r="D389" s="17">
        <v>11427</v>
      </c>
      <c r="E389" s="17">
        <v>15054</v>
      </c>
      <c r="F389" s="17">
        <v>26481</v>
      </c>
      <c r="G389" s="17">
        <v>31960</v>
      </c>
      <c r="H389" s="17">
        <v>45573</v>
      </c>
      <c r="I389" s="17">
        <v>77533</v>
      </c>
      <c r="J389" s="18">
        <v>2.796884571628599</v>
      </c>
      <c r="K389" s="18">
        <v>3.0273017138302114</v>
      </c>
      <c r="L389" s="18">
        <v>2.9278728144707524</v>
      </c>
      <c r="M389" s="18">
        <v>25.707850707850707</v>
      </c>
      <c r="N389" s="18">
        <v>36.657818532818531</v>
      </c>
      <c r="O389" s="18">
        <v>62.365669240669241</v>
      </c>
    </row>
    <row r="390" spans="2:15" ht="20.100000000000001" customHeight="1" x14ac:dyDescent="0.2">
      <c r="B390" s="39"/>
      <c r="C390" s="11" t="s">
        <v>572</v>
      </c>
      <c r="D390" s="17">
        <v>103</v>
      </c>
      <c r="E390" s="17">
        <v>23831</v>
      </c>
      <c r="F390" s="17">
        <v>23934</v>
      </c>
      <c r="G390" s="17">
        <v>103</v>
      </c>
      <c r="H390" s="17">
        <v>43426</v>
      </c>
      <c r="I390" s="17">
        <v>43529</v>
      </c>
      <c r="J390" s="18">
        <v>1</v>
      </c>
      <c r="K390" s="18">
        <v>1.822248332004532</v>
      </c>
      <c r="L390" s="18">
        <v>1.818709785242751</v>
      </c>
      <c r="M390" s="18">
        <v>0.1572039072039072</v>
      </c>
      <c r="N390" s="18">
        <v>66.278998778998783</v>
      </c>
      <c r="O390" s="18">
        <v>66.436202686202691</v>
      </c>
    </row>
    <row r="391" spans="2:15" ht="20.100000000000001" customHeight="1" x14ac:dyDescent="0.2">
      <c r="B391" s="39"/>
      <c r="C391" s="11" t="s">
        <v>573</v>
      </c>
      <c r="D391" s="17">
        <v>0</v>
      </c>
      <c r="E391" s="17">
        <v>4017</v>
      </c>
      <c r="F391" s="17">
        <v>4017</v>
      </c>
      <c r="G391" s="17">
        <v>0</v>
      </c>
      <c r="H391" s="17">
        <v>4595</v>
      </c>
      <c r="I391" s="17">
        <v>4595</v>
      </c>
      <c r="J391" s="18">
        <v>0</v>
      </c>
      <c r="K391" s="18">
        <v>1.1438884739855613</v>
      </c>
      <c r="L391" s="18">
        <v>1.1438884739855613</v>
      </c>
      <c r="M391" s="18">
        <v>0</v>
      </c>
      <c r="N391" s="18">
        <v>58.017676767676768</v>
      </c>
      <c r="O391" s="18">
        <v>58.017676767676768</v>
      </c>
    </row>
    <row r="392" spans="2:15" ht="20.100000000000001" customHeight="1" x14ac:dyDescent="0.2">
      <c r="B392" s="39"/>
      <c r="C392" s="11" t="s">
        <v>574</v>
      </c>
      <c r="D392" s="17">
        <v>4829</v>
      </c>
      <c r="E392" s="17">
        <v>16261</v>
      </c>
      <c r="F392" s="17">
        <v>21090</v>
      </c>
      <c r="G392" s="17">
        <v>33162</v>
      </c>
      <c r="H392" s="17">
        <v>49949</v>
      </c>
      <c r="I392" s="17">
        <v>83111</v>
      </c>
      <c r="J392" s="18">
        <v>6.8672603023400294</v>
      </c>
      <c r="K392" s="18">
        <v>3.0717053071766802</v>
      </c>
      <c r="L392" s="18">
        <v>3.940777619724988</v>
      </c>
      <c r="M392" s="18">
        <v>13.084753787878787</v>
      </c>
      <c r="N392" s="18">
        <v>19.708412247474747</v>
      </c>
      <c r="O392" s="18">
        <v>32.793166035353536</v>
      </c>
    </row>
    <row r="393" spans="2:15" ht="20.100000000000001" customHeight="1" x14ac:dyDescent="0.2">
      <c r="B393" s="39"/>
      <c r="C393" s="11" t="s">
        <v>575</v>
      </c>
      <c r="D393" s="17">
        <v>2649</v>
      </c>
      <c r="E393" s="17">
        <v>18875</v>
      </c>
      <c r="F393" s="17">
        <v>21524</v>
      </c>
      <c r="G393" s="17">
        <v>4333</v>
      </c>
      <c r="H393" s="17">
        <v>23230</v>
      </c>
      <c r="I393" s="17">
        <v>27563</v>
      </c>
      <c r="J393" s="18">
        <v>1.6357115892789731</v>
      </c>
      <c r="K393" s="18">
        <v>1.2307284768211921</v>
      </c>
      <c r="L393" s="18">
        <v>1.2805705259245492</v>
      </c>
      <c r="M393" s="18">
        <v>5.4176044011002746</v>
      </c>
      <c r="N393" s="18">
        <v>29.044761190297574</v>
      </c>
      <c r="O393" s="18">
        <v>34.462365591397848</v>
      </c>
    </row>
    <row r="394" spans="2:15" ht="20.100000000000001" customHeight="1" x14ac:dyDescent="0.2">
      <c r="B394" s="39"/>
      <c r="C394" s="11" t="s">
        <v>576</v>
      </c>
      <c r="D394" s="17">
        <v>35</v>
      </c>
      <c r="E394" s="17">
        <v>5787</v>
      </c>
      <c r="F394" s="17">
        <v>5822</v>
      </c>
      <c r="G394" s="17">
        <v>73</v>
      </c>
      <c r="H394" s="17">
        <v>6932</v>
      </c>
      <c r="I394" s="17">
        <v>7005</v>
      </c>
      <c r="J394" s="18">
        <v>2.0857142857142859</v>
      </c>
      <c r="K394" s="18">
        <v>1.1978572662865041</v>
      </c>
      <c r="L394" s="18">
        <v>1.2031947784266575</v>
      </c>
      <c r="M394" s="18">
        <v>0.24431057563587685</v>
      </c>
      <c r="N394" s="18">
        <v>23.19946452476573</v>
      </c>
      <c r="O394" s="18">
        <v>23.443775100401606</v>
      </c>
    </row>
    <row r="395" spans="2:15" ht="20.100000000000001" customHeight="1" x14ac:dyDescent="0.2">
      <c r="B395" s="39"/>
      <c r="C395" s="11" t="s">
        <v>577</v>
      </c>
      <c r="D395" s="17">
        <v>565</v>
      </c>
      <c r="E395" s="17">
        <v>5823</v>
      </c>
      <c r="F395" s="17">
        <v>6388</v>
      </c>
      <c r="G395" s="17">
        <v>585</v>
      </c>
      <c r="H395" s="17">
        <v>6191</v>
      </c>
      <c r="I395" s="17">
        <v>6776</v>
      </c>
      <c r="J395" s="18">
        <v>1.0353982300884956</v>
      </c>
      <c r="K395" s="18">
        <v>1.0631976644341405</v>
      </c>
      <c r="L395" s="18">
        <v>1.0607388854101441</v>
      </c>
      <c r="M395" s="18">
        <v>5.078125</v>
      </c>
      <c r="N395" s="18">
        <v>53.741319444444443</v>
      </c>
      <c r="O395" s="18">
        <v>58.819444444444443</v>
      </c>
    </row>
    <row r="396" spans="2:15" ht="20.100000000000001" customHeight="1" x14ac:dyDescent="0.2">
      <c r="B396" s="39"/>
      <c r="C396" s="11" t="s">
        <v>578</v>
      </c>
      <c r="D396" s="17">
        <v>914</v>
      </c>
      <c r="E396" s="17">
        <v>7915</v>
      </c>
      <c r="F396" s="17">
        <v>8829</v>
      </c>
      <c r="G396" s="17">
        <v>3631</v>
      </c>
      <c r="H396" s="17">
        <v>14994</v>
      </c>
      <c r="I396" s="17">
        <v>18625</v>
      </c>
      <c r="J396" s="18">
        <v>3.9726477024070022</v>
      </c>
      <c r="K396" s="18">
        <v>1.8943777637397348</v>
      </c>
      <c r="L396" s="18">
        <v>2.1095254275682409</v>
      </c>
      <c r="M396" s="18">
        <v>7.1028951486697967</v>
      </c>
      <c r="N396" s="18">
        <v>29.330985915492956</v>
      </c>
      <c r="O396" s="18">
        <v>36.433881064162755</v>
      </c>
    </row>
    <row r="397" spans="2:15" ht="20.100000000000001" customHeight="1" x14ac:dyDescent="0.2">
      <c r="B397" s="39"/>
      <c r="C397" s="11" t="s">
        <v>579</v>
      </c>
      <c r="D397" s="17">
        <v>0</v>
      </c>
      <c r="E397" s="17">
        <v>1672</v>
      </c>
      <c r="F397" s="17">
        <v>1672</v>
      </c>
      <c r="G397" s="17">
        <v>0</v>
      </c>
      <c r="H397" s="17">
        <v>3310</v>
      </c>
      <c r="I397" s="17">
        <v>3310</v>
      </c>
      <c r="J397" s="18">
        <v>0</v>
      </c>
      <c r="K397" s="18">
        <v>1.979665071770335</v>
      </c>
      <c r="L397" s="18">
        <v>1.979665071770335</v>
      </c>
      <c r="M397" s="18">
        <v>0</v>
      </c>
      <c r="N397" s="18">
        <v>24.195906432748536</v>
      </c>
      <c r="O397" s="18">
        <v>24.195906432748536</v>
      </c>
    </row>
    <row r="398" spans="2:15" ht="20.100000000000001" customHeight="1" x14ac:dyDescent="0.2">
      <c r="B398" s="39"/>
      <c r="C398" s="11" t="s">
        <v>580</v>
      </c>
      <c r="D398" s="17">
        <v>9</v>
      </c>
      <c r="E398" s="17">
        <v>4624</v>
      </c>
      <c r="F398" s="17">
        <v>4633</v>
      </c>
      <c r="G398" s="17">
        <v>9</v>
      </c>
      <c r="H398" s="17">
        <v>4624</v>
      </c>
      <c r="I398" s="17">
        <v>4633</v>
      </c>
      <c r="J398" s="18">
        <v>1</v>
      </c>
      <c r="K398" s="18">
        <v>1</v>
      </c>
      <c r="L398" s="18">
        <v>1</v>
      </c>
      <c r="M398" s="18">
        <v>0.125</v>
      </c>
      <c r="N398" s="18">
        <v>64.222222222222229</v>
      </c>
      <c r="O398" s="18">
        <v>64.347222222222229</v>
      </c>
    </row>
    <row r="399" spans="2:15" ht="20.100000000000001" customHeight="1" x14ac:dyDescent="0.2">
      <c r="B399" s="39"/>
      <c r="C399" s="11" t="s">
        <v>581</v>
      </c>
      <c r="D399" s="17">
        <v>0</v>
      </c>
      <c r="E399" s="17">
        <v>754</v>
      </c>
      <c r="F399" s="17">
        <v>754</v>
      </c>
      <c r="G399" s="17">
        <v>0</v>
      </c>
      <c r="H399" s="17">
        <v>2889</v>
      </c>
      <c r="I399" s="17">
        <v>2889</v>
      </c>
      <c r="J399" s="18">
        <v>0</v>
      </c>
      <c r="K399" s="18">
        <v>3.8315649867374004</v>
      </c>
      <c r="L399" s="18">
        <v>3.8315649867374004</v>
      </c>
      <c r="M399" s="18">
        <v>0</v>
      </c>
      <c r="N399" s="18">
        <v>57.321428571428569</v>
      </c>
      <c r="O399" s="18">
        <v>57.321428571428569</v>
      </c>
    </row>
    <row r="400" spans="2:15" ht="20.100000000000001" customHeight="1" x14ac:dyDescent="0.2">
      <c r="B400" s="39"/>
      <c r="C400" s="11" t="s">
        <v>252</v>
      </c>
      <c r="D400" s="20">
        <v>71630</v>
      </c>
      <c r="E400" s="20">
        <v>520195</v>
      </c>
      <c r="F400" s="20">
        <v>591825</v>
      </c>
      <c r="G400" s="20">
        <v>181716</v>
      </c>
      <c r="H400" s="20">
        <v>890485</v>
      </c>
      <c r="I400" s="20">
        <v>1072201</v>
      </c>
      <c r="J400" s="21">
        <v>2.5368700265251989</v>
      </c>
      <c r="K400" s="21">
        <v>1.7118292178894452</v>
      </c>
      <c r="L400" s="21">
        <v>1.8116858868753432</v>
      </c>
      <c r="M400" s="21">
        <v>6.8760713353236991</v>
      </c>
      <c r="N400" s="21">
        <v>33.695648060906713</v>
      </c>
      <c r="O400" s="21">
        <v>40.571719396230414</v>
      </c>
    </row>
    <row r="401" spans="2:15" ht="20.100000000000001" customHeight="1" x14ac:dyDescent="0.2">
      <c r="B401" s="39" t="s">
        <v>196</v>
      </c>
      <c r="C401" s="11" t="s">
        <v>256</v>
      </c>
      <c r="D401" s="17">
        <v>4470</v>
      </c>
      <c r="E401" s="17">
        <v>66140</v>
      </c>
      <c r="F401" s="17">
        <v>70610</v>
      </c>
      <c r="G401" s="17">
        <v>8644</v>
      </c>
      <c r="H401" s="17">
        <v>107452</v>
      </c>
      <c r="I401" s="17">
        <v>116096</v>
      </c>
      <c r="J401" s="18">
        <v>1.9337807606263981</v>
      </c>
      <c r="K401" s="18">
        <v>1.6246144541880858</v>
      </c>
      <c r="L401" s="18">
        <v>1.6441863758674409</v>
      </c>
      <c r="M401" s="18">
        <v>2.9939041285674701</v>
      </c>
      <c r="N401" s="18">
        <v>37.216680520919923</v>
      </c>
      <c r="O401" s="18">
        <v>40.210584649487394</v>
      </c>
    </row>
    <row r="402" spans="2:15" ht="20.100000000000001" customHeight="1" x14ac:dyDescent="0.2">
      <c r="B402" s="39"/>
      <c r="C402" s="11" t="s">
        <v>582</v>
      </c>
      <c r="D402" s="17">
        <v>394</v>
      </c>
      <c r="E402" s="17">
        <v>9854</v>
      </c>
      <c r="F402" s="17">
        <v>10248</v>
      </c>
      <c r="G402" s="17">
        <v>1048</v>
      </c>
      <c r="H402" s="17">
        <v>26804</v>
      </c>
      <c r="I402" s="17">
        <v>27852</v>
      </c>
      <c r="J402" s="18">
        <v>2.6598984771573604</v>
      </c>
      <c r="K402" s="18">
        <v>2.7201136594276436</v>
      </c>
      <c r="L402" s="18">
        <v>2.7177985948477752</v>
      </c>
      <c r="M402" s="18">
        <v>1.1427325264420456</v>
      </c>
      <c r="N402" s="18">
        <v>29.226910914840257</v>
      </c>
      <c r="O402" s="18">
        <v>30.369643441282303</v>
      </c>
    </row>
    <row r="403" spans="2:15" ht="20.100000000000001" customHeight="1" x14ac:dyDescent="0.2">
      <c r="B403" s="39"/>
      <c r="C403" s="11" t="s">
        <v>583</v>
      </c>
      <c r="D403" s="17">
        <v>0</v>
      </c>
      <c r="E403" s="17">
        <v>21</v>
      </c>
      <c r="F403" s="17">
        <v>21</v>
      </c>
      <c r="G403" s="17">
        <v>0</v>
      </c>
      <c r="H403" s="17">
        <v>43</v>
      </c>
      <c r="I403" s="17">
        <v>43</v>
      </c>
      <c r="J403" s="18">
        <v>0</v>
      </c>
      <c r="K403" s="18">
        <v>2.0476190476190474</v>
      </c>
      <c r="L403" s="18">
        <v>2.0476190476190474</v>
      </c>
      <c r="M403" s="18">
        <v>0</v>
      </c>
      <c r="N403" s="18">
        <v>4.215686274509804</v>
      </c>
      <c r="O403" s="18">
        <v>4.215686274509804</v>
      </c>
    </row>
    <row r="404" spans="2:15" ht="20.100000000000001" customHeight="1" x14ac:dyDescent="0.2">
      <c r="B404" s="39"/>
      <c r="C404" s="11" t="s">
        <v>584</v>
      </c>
      <c r="D404" s="17">
        <v>15</v>
      </c>
      <c r="E404" s="17">
        <v>954</v>
      </c>
      <c r="F404" s="17">
        <v>969</v>
      </c>
      <c r="G404" s="17">
        <v>34</v>
      </c>
      <c r="H404" s="17">
        <v>1338</v>
      </c>
      <c r="I404" s="17">
        <v>1372</v>
      </c>
      <c r="J404" s="18">
        <v>2.2666666666666666</v>
      </c>
      <c r="K404" s="18">
        <v>1.4025157232704402</v>
      </c>
      <c r="L404" s="18">
        <v>1.4158926728586172</v>
      </c>
      <c r="M404" s="18">
        <v>0.24216524216524216</v>
      </c>
      <c r="N404" s="18">
        <v>9.5299145299145298</v>
      </c>
      <c r="O404" s="18">
        <v>9.7720797720797723</v>
      </c>
    </row>
    <row r="405" spans="2:15" ht="20.100000000000001" customHeight="1" x14ac:dyDescent="0.2">
      <c r="B405" s="39"/>
      <c r="C405" s="11" t="s">
        <v>252</v>
      </c>
      <c r="D405" s="20">
        <v>4879</v>
      </c>
      <c r="E405" s="20">
        <v>76969</v>
      </c>
      <c r="F405" s="20">
        <v>81848</v>
      </c>
      <c r="G405" s="20">
        <v>9726</v>
      </c>
      <c r="H405" s="20">
        <v>135637</v>
      </c>
      <c r="I405" s="20">
        <v>145363</v>
      </c>
      <c r="J405" s="21">
        <v>1.9934412789506046</v>
      </c>
      <c r="K405" s="21">
        <v>1.7622289493172576</v>
      </c>
      <c r="L405" s="21">
        <v>1.7760116313165868</v>
      </c>
      <c r="M405" s="21">
        <v>2.4592277933702498</v>
      </c>
      <c r="N405" s="21">
        <v>34.295936686136187</v>
      </c>
      <c r="O405" s="21">
        <v>36.755164479506433</v>
      </c>
    </row>
    <row r="406" spans="2:15" ht="20.100000000000001" customHeight="1" x14ac:dyDescent="0.2">
      <c r="B406" s="39" t="s">
        <v>197</v>
      </c>
      <c r="C406" s="11" t="s">
        <v>585</v>
      </c>
      <c r="D406" s="17">
        <v>5</v>
      </c>
      <c r="E406" s="17">
        <v>812</v>
      </c>
      <c r="F406" s="17">
        <v>817</v>
      </c>
      <c r="G406" s="17">
        <v>13</v>
      </c>
      <c r="H406" s="17">
        <v>1994</v>
      </c>
      <c r="I406" s="17">
        <v>2007</v>
      </c>
      <c r="J406" s="18">
        <v>2.6</v>
      </c>
      <c r="K406" s="18">
        <v>2.4556650246305418</v>
      </c>
      <c r="L406" s="18">
        <v>2.4565483476132193</v>
      </c>
      <c r="M406" s="18">
        <v>0.49242424242424243</v>
      </c>
      <c r="N406" s="18">
        <v>75.530303030303031</v>
      </c>
      <c r="O406" s="18">
        <v>76.022727272727266</v>
      </c>
    </row>
    <row r="407" spans="2:15" ht="20.100000000000001" customHeight="1" x14ac:dyDescent="0.2">
      <c r="B407" s="39"/>
      <c r="C407" s="11" t="s">
        <v>586</v>
      </c>
      <c r="D407" s="17">
        <v>0</v>
      </c>
      <c r="E407" s="17">
        <v>1410</v>
      </c>
      <c r="F407" s="17">
        <v>1410</v>
      </c>
      <c r="G407" s="17">
        <v>0</v>
      </c>
      <c r="H407" s="17">
        <v>4988</v>
      </c>
      <c r="I407" s="17">
        <v>4988</v>
      </c>
      <c r="J407" s="18">
        <v>0</v>
      </c>
      <c r="K407" s="18">
        <v>3.5375886524822695</v>
      </c>
      <c r="L407" s="18">
        <v>3.5375886524822695</v>
      </c>
      <c r="M407" s="18">
        <v>0</v>
      </c>
      <c r="N407" s="18">
        <v>15.582630427991253</v>
      </c>
      <c r="O407" s="18">
        <v>15.582630427991253</v>
      </c>
    </row>
    <row r="408" spans="2:15" ht="20.100000000000001" customHeight="1" x14ac:dyDescent="0.2">
      <c r="B408" s="39"/>
      <c r="C408" s="11" t="s">
        <v>587</v>
      </c>
      <c r="D408" s="17">
        <v>166</v>
      </c>
      <c r="E408" s="17">
        <v>8986</v>
      </c>
      <c r="F408" s="17">
        <v>9152</v>
      </c>
      <c r="G408" s="17">
        <v>232</v>
      </c>
      <c r="H408" s="17">
        <v>12028</v>
      </c>
      <c r="I408" s="17">
        <v>12260</v>
      </c>
      <c r="J408" s="18">
        <v>1.3975903614457832</v>
      </c>
      <c r="K408" s="18">
        <v>1.3385265969285556</v>
      </c>
      <c r="L408" s="18">
        <v>1.3395979020979021</v>
      </c>
      <c r="M408" s="18">
        <v>0.42120551924473493</v>
      </c>
      <c r="N408" s="18">
        <v>21.837327523602035</v>
      </c>
      <c r="O408" s="18">
        <v>22.258533042846768</v>
      </c>
    </row>
    <row r="409" spans="2:15" ht="20.100000000000001" customHeight="1" x14ac:dyDescent="0.2">
      <c r="B409" s="39"/>
      <c r="C409" s="11" t="s">
        <v>588</v>
      </c>
      <c r="D409" s="17">
        <v>0</v>
      </c>
      <c r="E409" s="17">
        <v>160</v>
      </c>
      <c r="F409" s="17">
        <v>160</v>
      </c>
      <c r="G409" s="17">
        <v>0</v>
      </c>
      <c r="H409" s="17">
        <v>1001</v>
      </c>
      <c r="I409" s="17">
        <v>1001</v>
      </c>
      <c r="J409" s="18">
        <v>0</v>
      </c>
      <c r="K409" s="18">
        <v>6.2562499999999996</v>
      </c>
      <c r="L409" s="18">
        <v>6.2562499999999996</v>
      </c>
      <c r="M409" s="18">
        <v>0</v>
      </c>
      <c r="N409" s="18">
        <v>27.805555555555557</v>
      </c>
      <c r="O409" s="18">
        <v>27.805555555555557</v>
      </c>
    </row>
    <row r="410" spans="2:15" ht="20.100000000000001" customHeight="1" x14ac:dyDescent="0.2">
      <c r="B410" s="39"/>
      <c r="C410" s="11" t="s">
        <v>589</v>
      </c>
      <c r="D410" s="17">
        <v>0</v>
      </c>
      <c r="E410" s="17">
        <v>18183</v>
      </c>
      <c r="F410" s="17">
        <v>18183</v>
      </c>
      <c r="G410" s="17">
        <v>0</v>
      </c>
      <c r="H410" s="17">
        <v>34012</v>
      </c>
      <c r="I410" s="17">
        <v>34012</v>
      </c>
      <c r="J410" s="18">
        <v>0</v>
      </c>
      <c r="K410" s="18">
        <v>1.8705384150030249</v>
      </c>
      <c r="L410" s="18">
        <v>1.8705384150030249</v>
      </c>
      <c r="M410" s="18">
        <v>0</v>
      </c>
      <c r="N410" s="18">
        <v>26.243827160493826</v>
      </c>
      <c r="O410" s="18">
        <v>26.243827160493826</v>
      </c>
    </row>
    <row r="411" spans="2:15" ht="20.100000000000001" customHeight="1" x14ac:dyDescent="0.2">
      <c r="B411" s="39"/>
      <c r="C411" s="11" t="s">
        <v>256</v>
      </c>
      <c r="D411" s="17">
        <v>1017</v>
      </c>
      <c r="E411" s="17">
        <v>105694</v>
      </c>
      <c r="F411" s="17">
        <v>106711</v>
      </c>
      <c r="G411" s="17">
        <v>2257</v>
      </c>
      <c r="H411" s="17">
        <v>178177</v>
      </c>
      <c r="I411" s="17">
        <v>180434</v>
      </c>
      <c r="J411" s="18">
        <v>2.2192723697148478</v>
      </c>
      <c r="K411" s="18">
        <v>1.6857815959278672</v>
      </c>
      <c r="L411" s="18">
        <v>1.6908659838254725</v>
      </c>
      <c r="M411" s="18">
        <v>0.40519918852444303</v>
      </c>
      <c r="N411" s="18">
        <v>31.988115114629899</v>
      </c>
      <c r="O411" s="18">
        <v>32.393314303154341</v>
      </c>
    </row>
    <row r="412" spans="2:15" ht="20.100000000000001" customHeight="1" x14ac:dyDescent="0.2">
      <c r="B412" s="39"/>
      <c r="C412" s="11" t="s">
        <v>590</v>
      </c>
      <c r="D412" s="17">
        <v>0</v>
      </c>
      <c r="E412" s="17">
        <v>156</v>
      </c>
      <c r="F412" s="17">
        <v>156</v>
      </c>
      <c r="G412" s="17">
        <v>0</v>
      </c>
      <c r="H412" s="17">
        <v>2539</v>
      </c>
      <c r="I412" s="17">
        <v>2539</v>
      </c>
      <c r="J412" s="18">
        <v>0</v>
      </c>
      <c r="K412" s="18">
        <v>16.275641025641026</v>
      </c>
      <c r="L412" s="18">
        <v>16.275641025641026</v>
      </c>
      <c r="M412" s="18">
        <v>0</v>
      </c>
      <c r="N412" s="18">
        <v>58.773148148148145</v>
      </c>
      <c r="O412" s="18">
        <v>58.773148148148145</v>
      </c>
    </row>
    <row r="413" spans="2:15" ht="20.100000000000001" customHeight="1" x14ac:dyDescent="0.2">
      <c r="B413" s="39"/>
      <c r="C413" s="11" t="s">
        <v>591</v>
      </c>
      <c r="D413" s="17">
        <v>0</v>
      </c>
      <c r="E413" s="17">
        <v>765</v>
      </c>
      <c r="F413" s="17">
        <v>765</v>
      </c>
      <c r="G413" s="17">
        <v>0</v>
      </c>
      <c r="H413" s="17">
        <v>2667</v>
      </c>
      <c r="I413" s="17">
        <v>2667</v>
      </c>
      <c r="J413" s="18">
        <v>0</v>
      </c>
      <c r="K413" s="18">
        <v>3.4862745098039216</v>
      </c>
      <c r="L413" s="18">
        <v>3.4862745098039216</v>
      </c>
      <c r="M413" s="18">
        <v>0</v>
      </c>
      <c r="N413" s="18">
        <v>56.987179487179489</v>
      </c>
      <c r="O413" s="18">
        <v>56.987179487179489</v>
      </c>
    </row>
    <row r="414" spans="2:15" ht="20.100000000000001" customHeight="1" x14ac:dyDescent="0.2">
      <c r="B414" s="39"/>
      <c r="C414" s="11" t="s">
        <v>592</v>
      </c>
      <c r="D414" s="17">
        <v>25</v>
      </c>
      <c r="E414" s="17">
        <v>5347</v>
      </c>
      <c r="F414" s="17">
        <v>5372</v>
      </c>
      <c r="G414" s="17">
        <v>38</v>
      </c>
      <c r="H414" s="17">
        <v>9085</v>
      </c>
      <c r="I414" s="17">
        <v>9123</v>
      </c>
      <c r="J414" s="18">
        <v>1.52</v>
      </c>
      <c r="K414" s="18">
        <v>1.699083598279409</v>
      </c>
      <c r="L414" s="18">
        <v>1.6982501861504096</v>
      </c>
      <c r="M414" s="18">
        <v>6.7808708065667384E-2</v>
      </c>
      <c r="N414" s="18">
        <v>16.211634546752318</v>
      </c>
      <c r="O414" s="18">
        <v>16.279443254817988</v>
      </c>
    </row>
    <row r="415" spans="2:15" ht="20.100000000000001" customHeight="1" x14ac:dyDescent="0.2">
      <c r="B415" s="39"/>
      <c r="C415" s="11" t="s">
        <v>593</v>
      </c>
      <c r="D415" s="17">
        <v>7</v>
      </c>
      <c r="E415" s="17">
        <v>1429</v>
      </c>
      <c r="F415" s="17">
        <v>1436</v>
      </c>
      <c r="G415" s="17">
        <v>11</v>
      </c>
      <c r="H415" s="17">
        <v>4196</v>
      </c>
      <c r="I415" s="17">
        <v>4207</v>
      </c>
      <c r="J415" s="18">
        <v>1.5714285714285714</v>
      </c>
      <c r="K415" s="18">
        <v>2.9363191042687196</v>
      </c>
      <c r="L415" s="18">
        <v>2.9296657381615598</v>
      </c>
      <c r="M415" s="18">
        <v>6.9841269841269843E-2</v>
      </c>
      <c r="N415" s="18">
        <v>26.641269841269843</v>
      </c>
      <c r="O415" s="18">
        <v>26.711111111111112</v>
      </c>
    </row>
    <row r="416" spans="2:15" ht="20.100000000000001" customHeight="1" x14ac:dyDescent="0.2">
      <c r="B416" s="39"/>
      <c r="C416" s="11" t="s">
        <v>594</v>
      </c>
      <c r="D416" s="17">
        <v>2</v>
      </c>
      <c r="E416" s="17">
        <v>4215</v>
      </c>
      <c r="F416" s="17">
        <v>4217</v>
      </c>
      <c r="G416" s="17">
        <v>2</v>
      </c>
      <c r="H416" s="17">
        <v>6364</v>
      </c>
      <c r="I416" s="17">
        <v>6366</v>
      </c>
      <c r="J416" s="18">
        <v>1</v>
      </c>
      <c r="K416" s="18">
        <v>1.5098457888493475</v>
      </c>
      <c r="L416" s="18">
        <v>1.5096039838747926</v>
      </c>
      <c r="M416" s="18">
        <v>1.2626262626262626E-2</v>
      </c>
      <c r="N416" s="18">
        <v>40.176767676767675</v>
      </c>
      <c r="O416" s="18">
        <v>40.189393939393938</v>
      </c>
    </row>
    <row r="417" spans="2:15" ht="20.100000000000001" customHeight="1" x14ac:dyDescent="0.2">
      <c r="B417" s="39"/>
      <c r="C417" s="11" t="s">
        <v>595</v>
      </c>
      <c r="D417" s="17">
        <v>2</v>
      </c>
      <c r="E417" s="17">
        <v>325</v>
      </c>
      <c r="F417" s="17">
        <v>327</v>
      </c>
      <c r="G417" s="17">
        <v>5</v>
      </c>
      <c r="H417" s="17">
        <v>759</v>
      </c>
      <c r="I417" s="17">
        <v>764</v>
      </c>
      <c r="J417" s="18">
        <v>2.5</v>
      </c>
      <c r="K417" s="18">
        <v>2.3353846153846152</v>
      </c>
      <c r="L417" s="18">
        <v>2.3363914373088686</v>
      </c>
      <c r="M417" s="18">
        <v>0.1388888888888889</v>
      </c>
      <c r="N417" s="18">
        <v>21.083333333333332</v>
      </c>
      <c r="O417" s="18">
        <v>21.222222222222221</v>
      </c>
    </row>
    <row r="418" spans="2:15" ht="20.100000000000001" customHeight="1" x14ac:dyDescent="0.2">
      <c r="B418" s="39"/>
      <c r="C418" s="11" t="s">
        <v>252</v>
      </c>
      <c r="D418" s="20">
        <v>1224</v>
      </c>
      <c r="E418" s="20">
        <v>147482</v>
      </c>
      <c r="F418" s="20">
        <v>148706</v>
      </c>
      <c r="G418" s="20">
        <v>2558</v>
      </c>
      <c r="H418" s="20">
        <v>257810</v>
      </c>
      <c r="I418" s="20">
        <v>260368</v>
      </c>
      <c r="J418" s="21">
        <v>2.0898692810457518</v>
      </c>
      <c r="K418" s="21">
        <v>1.7480777315197786</v>
      </c>
      <c r="L418" s="21">
        <v>1.7508910198646994</v>
      </c>
      <c r="M418" s="21">
        <v>0.29062567458559141</v>
      </c>
      <c r="N418" s="21">
        <v>29.290932433507162</v>
      </c>
      <c r="O418" s="21">
        <v>29.581558108092754</v>
      </c>
    </row>
    <row r="419" spans="2:15" ht="20.100000000000001" customHeight="1" x14ac:dyDescent="0.2">
      <c r="B419" s="39" t="s">
        <v>198</v>
      </c>
      <c r="C419" s="11" t="s">
        <v>596</v>
      </c>
      <c r="D419" s="17">
        <v>22</v>
      </c>
      <c r="E419" s="17">
        <v>42523</v>
      </c>
      <c r="F419" s="17">
        <v>42545</v>
      </c>
      <c r="G419" s="17">
        <v>67</v>
      </c>
      <c r="H419" s="17">
        <v>46103</v>
      </c>
      <c r="I419" s="17">
        <v>46170</v>
      </c>
      <c r="J419" s="18">
        <v>3.0454545454545454</v>
      </c>
      <c r="K419" s="18">
        <v>1.0841897326152905</v>
      </c>
      <c r="L419" s="18">
        <v>1.0852039017510871</v>
      </c>
      <c r="M419" s="18">
        <v>7.7870757787075778E-2</v>
      </c>
      <c r="N419" s="18">
        <v>53.583217108321712</v>
      </c>
      <c r="O419" s="18">
        <v>53.661087866108787</v>
      </c>
    </row>
    <row r="420" spans="2:15" ht="20.100000000000001" customHeight="1" x14ac:dyDescent="0.2">
      <c r="B420" s="39"/>
      <c r="C420" s="11" t="s">
        <v>597</v>
      </c>
      <c r="D420" s="17">
        <v>5501</v>
      </c>
      <c r="E420" s="17">
        <v>71856</v>
      </c>
      <c r="F420" s="17">
        <v>77357</v>
      </c>
      <c r="G420" s="17">
        <v>14790</v>
      </c>
      <c r="H420" s="17">
        <v>118623</v>
      </c>
      <c r="I420" s="17">
        <v>133413</v>
      </c>
      <c r="J420" s="18">
        <v>2.6886020723504815</v>
      </c>
      <c r="K420" s="18">
        <v>1.6508433533734135</v>
      </c>
      <c r="L420" s="18">
        <v>1.7246403040448828</v>
      </c>
      <c r="M420" s="18">
        <v>3.302518756698821</v>
      </c>
      <c r="N420" s="18">
        <v>26.487808145766344</v>
      </c>
      <c r="O420" s="18">
        <v>29.790326902465168</v>
      </c>
    </row>
    <row r="421" spans="2:15" ht="20.100000000000001" customHeight="1" x14ac:dyDescent="0.2">
      <c r="B421" s="39"/>
      <c r="C421" s="11" t="s">
        <v>590</v>
      </c>
      <c r="D421" s="17">
        <v>13</v>
      </c>
      <c r="E421" s="17">
        <v>1438</v>
      </c>
      <c r="F421" s="17">
        <v>1451</v>
      </c>
      <c r="G421" s="17">
        <v>16</v>
      </c>
      <c r="H421" s="17">
        <v>3857</v>
      </c>
      <c r="I421" s="17">
        <v>3873</v>
      </c>
      <c r="J421" s="18">
        <v>1.2307692307692308</v>
      </c>
      <c r="K421" s="18">
        <v>2.6821974965229485</v>
      </c>
      <c r="L421" s="18">
        <v>2.6691936595451411</v>
      </c>
      <c r="M421" s="18">
        <v>0.20833333333333334</v>
      </c>
      <c r="N421" s="18">
        <v>50.221354166666664</v>
      </c>
      <c r="O421" s="18">
        <v>50.4296875</v>
      </c>
    </row>
    <row r="422" spans="2:15" ht="20.100000000000001" customHeight="1" x14ac:dyDescent="0.2">
      <c r="B422" s="39"/>
      <c r="C422" s="11" t="s">
        <v>598</v>
      </c>
      <c r="D422" s="17">
        <v>2</v>
      </c>
      <c r="E422" s="17">
        <v>1089</v>
      </c>
      <c r="F422" s="17">
        <v>1091</v>
      </c>
      <c r="G422" s="17">
        <v>2</v>
      </c>
      <c r="H422" s="17">
        <v>1261</v>
      </c>
      <c r="I422" s="17">
        <v>1263</v>
      </c>
      <c r="J422" s="18">
        <v>1</v>
      </c>
      <c r="K422" s="18">
        <v>1.1579430670339761</v>
      </c>
      <c r="L422" s="18">
        <v>1.157653528872594</v>
      </c>
      <c r="M422" s="18">
        <v>4.6296296296296294E-2</v>
      </c>
      <c r="N422" s="18">
        <v>29.189814814814813</v>
      </c>
      <c r="O422" s="18">
        <v>29.236111111111111</v>
      </c>
    </row>
    <row r="423" spans="2:15" ht="20.100000000000001" customHeight="1" x14ac:dyDescent="0.2">
      <c r="B423" s="39"/>
      <c r="C423" s="11" t="s">
        <v>599</v>
      </c>
      <c r="D423" s="17">
        <v>0</v>
      </c>
      <c r="E423" s="17">
        <v>1025</v>
      </c>
      <c r="F423" s="17">
        <v>1025</v>
      </c>
      <c r="G423" s="17">
        <v>0</v>
      </c>
      <c r="H423" s="17">
        <v>1099</v>
      </c>
      <c r="I423" s="17">
        <v>1099</v>
      </c>
      <c r="J423" s="18">
        <v>0</v>
      </c>
      <c r="K423" s="18">
        <v>1.0721951219512196</v>
      </c>
      <c r="L423" s="18">
        <v>1.0721951219512196</v>
      </c>
      <c r="M423" s="18">
        <v>0</v>
      </c>
      <c r="N423" s="18">
        <v>27.752525252525253</v>
      </c>
      <c r="O423" s="18">
        <v>27.752525252525253</v>
      </c>
    </row>
    <row r="424" spans="2:15" ht="20.100000000000001" customHeight="1" x14ac:dyDescent="0.2">
      <c r="B424" s="39"/>
      <c r="C424" s="11" t="s">
        <v>600</v>
      </c>
      <c r="D424" s="17">
        <v>67</v>
      </c>
      <c r="E424" s="17">
        <v>2629</v>
      </c>
      <c r="F424" s="17">
        <v>2696</v>
      </c>
      <c r="G424" s="17">
        <v>307</v>
      </c>
      <c r="H424" s="17">
        <v>9820</v>
      </c>
      <c r="I424" s="17">
        <v>10127</v>
      </c>
      <c r="J424" s="18">
        <v>4.5820895522388057</v>
      </c>
      <c r="K424" s="18">
        <v>3.7352605553442375</v>
      </c>
      <c r="L424" s="18">
        <v>3.7563056379821957</v>
      </c>
      <c r="M424" s="18">
        <v>1.8950617283950617</v>
      </c>
      <c r="N424" s="18">
        <v>60.617283950617285</v>
      </c>
      <c r="O424" s="18">
        <v>62.512345679012348</v>
      </c>
    </row>
    <row r="425" spans="2:15" ht="20.100000000000001" customHeight="1" x14ac:dyDescent="0.2">
      <c r="B425" s="39"/>
      <c r="C425" s="11" t="s">
        <v>601</v>
      </c>
      <c r="D425" s="17">
        <v>0</v>
      </c>
      <c r="E425" s="17">
        <v>253</v>
      </c>
      <c r="F425" s="17">
        <v>253</v>
      </c>
      <c r="G425" s="17">
        <v>0</v>
      </c>
      <c r="H425" s="17">
        <v>4640</v>
      </c>
      <c r="I425" s="17">
        <v>4640</v>
      </c>
      <c r="J425" s="18">
        <v>0</v>
      </c>
      <c r="K425" s="18">
        <v>18.339920948616601</v>
      </c>
      <c r="L425" s="18">
        <v>18.339920948616601</v>
      </c>
      <c r="M425" s="18">
        <v>0</v>
      </c>
      <c r="N425" s="18">
        <v>64.444444444444443</v>
      </c>
      <c r="O425" s="18">
        <v>64.444444444444443</v>
      </c>
    </row>
    <row r="426" spans="2:15" ht="20.100000000000001" customHeight="1" x14ac:dyDescent="0.2">
      <c r="B426" s="39"/>
      <c r="C426" s="11" t="s">
        <v>252</v>
      </c>
      <c r="D426" s="20">
        <v>5605</v>
      </c>
      <c r="E426" s="20">
        <v>120813</v>
      </c>
      <c r="F426" s="20">
        <v>126418</v>
      </c>
      <c r="G426" s="20">
        <v>15182</v>
      </c>
      <c r="H426" s="20">
        <v>185403</v>
      </c>
      <c r="I426" s="20">
        <v>200585</v>
      </c>
      <c r="J426" s="21">
        <v>2.7086529884032116</v>
      </c>
      <c r="K426" s="21">
        <v>1.5346278960045689</v>
      </c>
      <c r="L426" s="21">
        <v>1.5866806942049392</v>
      </c>
      <c r="M426" s="21">
        <v>2.6484543995534158</v>
      </c>
      <c r="N426" s="21">
        <v>32.342997697299559</v>
      </c>
      <c r="O426" s="21">
        <v>34.991452096852974</v>
      </c>
    </row>
    <row r="427" spans="2:15" ht="20.100000000000001" customHeight="1" x14ac:dyDescent="0.2">
      <c r="B427" s="39" t="s">
        <v>199</v>
      </c>
      <c r="C427" s="11" t="s">
        <v>602</v>
      </c>
      <c r="D427" s="17">
        <v>2009</v>
      </c>
      <c r="E427" s="17">
        <v>16627</v>
      </c>
      <c r="F427" s="17">
        <v>18636</v>
      </c>
      <c r="G427" s="17">
        <v>2743</v>
      </c>
      <c r="H427" s="17">
        <v>24450</v>
      </c>
      <c r="I427" s="17">
        <v>27193</v>
      </c>
      <c r="J427" s="18">
        <v>1.3653558984569438</v>
      </c>
      <c r="K427" s="18">
        <v>1.4704997894990077</v>
      </c>
      <c r="L427" s="18">
        <v>1.4591650568791585</v>
      </c>
      <c r="M427" s="18">
        <v>4.4579879733463352</v>
      </c>
      <c r="N427" s="18">
        <v>39.736713798147242</v>
      </c>
      <c r="O427" s="18">
        <v>44.194701771493584</v>
      </c>
    </row>
    <row r="428" spans="2:15" ht="20.100000000000001" customHeight="1" x14ac:dyDescent="0.2">
      <c r="B428" s="39"/>
      <c r="C428" s="11" t="s">
        <v>603</v>
      </c>
      <c r="D428" s="17">
        <v>222</v>
      </c>
      <c r="E428" s="17">
        <v>2572</v>
      </c>
      <c r="F428" s="17">
        <v>2794</v>
      </c>
      <c r="G428" s="17">
        <v>520</v>
      </c>
      <c r="H428" s="17">
        <v>5371</v>
      </c>
      <c r="I428" s="17">
        <v>5891</v>
      </c>
      <c r="J428" s="18">
        <v>2.3423423423423424</v>
      </c>
      <c r="K428" s="18">
        <v>2.0882581648522551</v>
      </c>
      <c r="L428" s="18">
        <v>2.1084466714387973</v>
      </c>
      <c r="M428" s="18">
        <v>2.0061728395061729</v>
      </c>
      <c r="N428" s="18">
        <v>20.721450617283949</v>
      </c>
      <c r="O428" s="18">
        <v>22.727623456790123</v>
      </c>
    </row>
    <row r="429" spans="2:15" ht="20.100000000000001" customHeight="1" x14ac:dyDescent="0.2">
      <c r="B429" s="39"/>
      <c r="C429" s="11" t="s">
        <v>604</v>
      </c>
      <c r="D429" s="17">
        <v>2434</v>
      </c>
      <c r="E429" s="17">
        <v>51559</v>
      </c>
      <c r="F429" s="17">
        <v>53993</v>
      </c>
      <c r="G429" s="17">
        <v>3908</v>
      </c>
      <c r="H429" s="17">
        <v>72087</v>
      </c>
      <c r="I429" s="17">
        <v>75995</v>
      </c>
      <c r="J429" s="18">
        <v>1.6055875102711585</v>
      </c>
      <c r="K429" s="18">
        <v>1.3981458135340097</v>
      </c>
      <c r="L429" s="18">
        <v>1.4074972681643916</v>
      </c>
      <c r="M429" s="18">
        <v>1.9044834307992202</v>
      </c>
      <c r="N429" s="18">
        <v>35.130116959064324</v>
      </c>
      <c r="O429" s="18">
        <v>37.034600389863549</v>
      </c>
    </row>
    <row r="430" spans="2:15" ht="20.100000000000001" customHeight="1" x14ac:dyDescent="0.2">
      <c r="B430" s="39"/>
      <c r="C430" s="11" t="s">
        <v>256</v>
      </c>
      <c r="D430" s="17">
        <v>917</v>
      </c>
      <c r="E430" s="17">
        <v>11968</v>
      </c>
      <c r="F430" s="17">
        <v>12885</v>
      </c>
      <c r="G430" s="17">
        <v>1352</v>
      </c>
      <c r="H430" s="17">
        <v>16865</v>
      </c>
      <c r="I430" s="17">
        <v>18217</v>
      </c>
      <c r="J430" s="18">
        <v>1.4743729552889859</v>
      </c>
      <c r="K430" s="18">
        <v>1.4091744652406417</v>
      </c>
      <c r="L430" s="18">
        <v>1.413814512999612</v>
      </c>
      <c r="M430" s="18">
        <v>1.7386831275720165</v>
      </c>
      <c r="N430" s="18">
        <v>21.688528806584362</v>
      </c>
      <c r="O430" s="18">
        <v>23.427211934156379</v>
      </c>
    </row>
    <row r="431" spans="2:15" ht="20.100000000000001" customHeight="1" x14ac:dyDescent="0.2">
      <c r="B431" s="39"/>
      <c r="C431" s="11" t="s">
        <v>605</v>
      </c>
      <c r="D431" s="17">
        <v>316</v>
      </c>
      <c r="E431" s="17">
        <v>4877</v>
      </c>
      <c r="F431" s="17">
        <v>5193</v>
      </c>
      <c r="G431" s="17">
        <v>708</v>
      </c>
      <c r="H431" s="17">
        <v>10575</v>
      </c>
      <c r="I431" s="17">
        <v>11283</v>
      </c>
      <c r="J431" s="18">
        <v>2.240506329113924</v>
      </c>
      <c r="K431" s="18">
        <v>2.1683411933565715</v>
      </c>
      <c r="L431" s="18">
        <v>2.1727325245522819</v>
      </c>
      <c r="M431" s="18">
        <v>1.4047619047619047</v>
      </c>
      <c r="N431" s="18">
        <v>20.982142857142858</v>
      </c>
      <c r="O431" s="18">
        <v>22.386904761904763</v>
      </c>
    </row>
    <row r="432" spans="2:15" ht="20.100000000000001" customHeight="1" x14ac:dyDescent="0.2">
      <c r="B432" s="39"/>
      <c r="C432" s="11" t="s">
        <v>606</v>
      </c>
      <c r="D432" s="17">
        <v>373</v>
      </c>
      <c r="E432" s="17">
        <v>6729</v>
      </c>
      <c r="F432" s="17">
        <v>7102</v>
      </c>
      <c r="G432" s="17">
        <v>605</v>
      </c>
      <c r="H432" s="17">
        <v>9287</v>
      </c>
      <c r="I432" s="17">
        <v>9892</v>
      </c>
      <c r="J432" s="18">
        <v>1.6219839142091153</v>
      </c>
      <c r="K432" s="18">
        <v>1.3801456382820627</v>
      </c>
      <c r="L432" s="18">
        <v>1.3928470853280766</v>
      </c>
      <c r="M432" s="18">
        <v>1.9541343669250646</v>
      </c>
      <c r="N432" s="18">
        <v>29.996770025839794</v>
      </c>
      <c r="O432" s="18">
        <v>31.950904392764858</v>
      </c>
    </row>
    <row r="433" spans="2:15" ht="20.100000000000001" customHeight="1" x14ac:dyDescent="0.2">
      <c r="B433" s="39"/>
      <c r="C433" s="11" t="s">
        <v>252</v>
      </c>
      <c r="D433" s="20">
        <v>6271</v>
      </c>
      <c r="E433" s="20">
        <v>94332</v>
      </c>
      <c r="F433" s="20">
        <v>100603</v>
      </c>
      <c r="G433" s="20">
        <v>9836</v>
      </c>
      <c r="H433" s="20">
        <v>138635</v>
      </c>
      <c r="I433" s="20">
        <v>148471</v>
      </c>
      <c r="J433" s="21">
        <v>1.5684898740232818</v>
      </c>
      <c r="K433" s="21">
        <v>1.4696497476996142</v>
      </c>
      <c r="L433" s="21">
        <v>1.475810860511118</v>
      </c>
      <c r="M433" s="21">
        <v>2.1772140691059612</v>
      </c>
      <c r="N433" s="21">
        <v>30.687075281669877</v>
      </c>
      <c r="O433" s="21">
        <v>32.864289350775834</v>
      </c>
    </row>
    <row r="434" spans="2:15" ht="20.100000000000001" customHeight="1" x14ac:dyDescent="0.2">
      <c r="B434" s="39" t="s">
        <v>200</v>
      </c>
      <c r="C434" s="11" t="s">
        <v>256</v>
      </c>
      <c r="D434" s="17">
        <v>484</v>
      </c>
      <c r="E434" s="17">
        <v>22828</v>
      </c>
      <c r="F434" s="17">
        <v>23312</v>
      </c>
      <c r="G434" s="17">
        <v>552</v>
      </c>
      <c r="H434" s="17">
        <v>26367</v>
      </c>
      <c r="I434" s="17">
        <v>26919</v>
      </c>
      <c r="J434" s="18">
        <v>1.140495867768595</v>
      </c>
      <c r="K434" s="18">
        <v>1.1550289118626249</v>
      </c>
      <c r="L434" s="18">
        <v>1.1547271791352094</v>
      </c>
      <c r="M434" s="18">
        <v>0.29658284977433913</v>
      </c>
      <c r="N434" s="18">
        <v>14.166666666666666</v>
      </c>
      <c r="O434" s="18">
        <v>14.463249516441007</v>
      </c>
    </row>
    <row r="435" spans="2:15" ht="20.100000000000001" customHeight="1" x14ac:dyDescent="0.2">
      <c r="B435" s="39"/>
      <c r="C435" s="11" t="s">
        <v>607</v>
      </c>
      <c r="D435" s="17">
        <v>8</v>
      </c>
      <c r="E435" s="17">
        <v>785</v>
      </c>
      <c r="F435" s="17">
        <v>793</v>
      </c>
      <c r="G435" s="17">
        <v>20</v>
      </c>
      <c r="H435" s="17">
        <v>1562</v>
      </c>
      <c r="I435" s="17">
        <v>1582</v>
      </c>
      <c r="J435" s="18">
        <v>2.5</v>
      </c>
      <c r="K435" s="18">
        <v>1.9898089171974522</v>
      </c>
      <c r="L435" s="18">
        <v>1.9949558638083229</v>
      </c>
      <c r="M435" s="18">
        <v>0.29761904761904762</v>
      </c>
      <c r="N435" s="18">
        <v>23.24404761904762</v>
      </c>
      <c r="O435" s="18">
        <v>23.541666666666668</v>
      </c>
    </row>
    <row r="436" spans="2:15" ht="20.100000000000001" customHeight="1" x14ac:dyDescent="0.2">
      <c r="B436" s="39"/>
      <c r="C436" s="11" t="s">
        <v>608</v>
      </c>
      <c r="D436" s="17">
        <v>0</v>
      </c>
      <c r="E436" s="17">
        <v>315</v>
      </c>
      <c r="F436" s="17">
        <v>315</v>
      </c>
      <c r="G436" s="17">
        <v>0</v>
      </c>
      <c r="H436" s="17">
        <v>320</v>
      </c>
      <c r="I436" s="17">
        <v>320</v>
      </c>
      <c r="J436" s="18">
        <v>0</v>
      </c>
      <c r="K436" s="18">
        <v>1.0158730158730158</v>
      </c>
      <c r="L436" s="18">
        <v>1.0158730158730158</v>
      </c>
      <c r="M436" s="18">
        <v>0</v>
      </c>
      <c r="N436" s="18">
        <v>4.4444444444444446</v>
      </c>
      <c r="O436" s="18">
        <v>4.4444444444444446</v>
      </c>
    </row>
    <row r="437" spans="2:15" ht="20.100000000000001" customHeight="1" x14ac:dyDescent="0.2">
      <c r="B437" s="39"/>
      <c r="C437" s="11" t="s">
        <v>252</v>
      </c>
      <c r="D437" s="20">
        <v>492</v>
      </c>
      <c r="E437" s="20">
        <v>23928</v>
      </c>
      <c r="F437" s="20">
        <v>24420</v>
      </c>
      <c r="G437" s="20">
        <v>572</v>
      </c>
      <c r="H437" s="20">
        <v>28249</v>
      </c>
      <c r="I437" s="20">
        <v>28821</v>
      </c>
      <c r="J437" s="21">
        <v>1.1626016260162602</v>
      </c>
      <c r="K437" s="21">
        <v>1.180583416917419</v>
      </c>
      <c r="L437" s="21">
        <v>1.1802211302211303</v>
      </c>
      <c r="M437" s="21">
        <v>0.28594281143771244</v>
      </c>
      <c r="N437" s="21">
        <v>14.121675664867027</v>
      </c>
      <c r="O437" s="21">
        <v>14.407618476304739</v>
      </c>
    </row>
    <row r="438" spans="2:15" ht="20.100000000000001" customHeight="1" x14ac:dyDescent="0.2">
      <c r="B438" s="39" t="s">
        <v>201</v>
      </c>
      <c r="C438" s="11" t="s">
        <v>609</v>
      </c>
      <c r="D438" s="17">
        <v>191</v>
      </c>
      <c r="E438" s="17">
        <v>7946</v>
      </c>
      <c r="F438" s="17">
        <v>8137</v>
      </c>
      <c r="G438" s="17">
        <v>379</v>
      </c>
      <c r="H438" s="17">
        <v>12983</v>
      </c>
      <c r="I438" s="17">
        <v>13362</v>
      </c>
      <c r="J438" s="18">
        <v>1.9842931937172774</v>
      </c>
      <c r="K438" s="18">
        <v>1.633903850994211</v>
      </c>
      <c r="L438" s="18">
        <v>1.6421285486051371</v>
      </c>
      <c r="M438" s="18">
        <v>0.29002142638506273</v>
      </c>
      <c r="N438" s="18">
        <v>9.9349556167737987</v>
      </c>
      <c r="O438" s="18">
        <v>10.22497704315886</v>
      </c>
    </row>
    <row r="439" spans="2:15" ht="20.100000000000001" customHeight="1" x14ac:dyDescent="0.2">
      <c r="B439" s="39"/>
      <c r="C439" s="11" t="s">
        <v>610</v>
      </c>
      <c r="D439" s="17">
        <v>8891</v>
      </c>
      <c r="E439" s="17">
        <v>17302</v>
      </c>
      <c r="F439" s="17">
        <v>26193</v>
      </c>
      <c r="G439" s="17">
        <v>21048</v>
      </c>
      <c r="H439" s="17">
        <v>27407</v>
      </c>
      <c r="I439" s="17">
        <v>48455</v>
      </c>
      <c r="J439" s="18">
        <v>2.3673377572826455</v>
      </c>
      <c r="K439" s="18">
        <v>1.5840365275690671</v>
      </c>
      <c r="L439" s="18">
        <v>1.8499217348146451</v>
      </c>
      <c r="M439" s="18">
        <v>12.205984690327071</v>
      </c>
      <c r="N439" s="18">
        <v>15.893644166086755</v>
      </c>
      <c r="O439" s="18">
        <v>28.099628856413826</v>
      </c>
    </row>
    <row r="440" spans="2:15" ht="20.100000000000001" customHeight="1" x14ac:dyDescent="0.2">
      <c r="B440" s="39"/>
      <c r="C440" s="11" t="s">
        <v>611</v>
      </c>
      <c r="D440" s="17">
        <v>5450</v>
      </c>
      <c r="E440" s="17">
        <v>65400</v>
      </c>
      <c r="F440" s="17">
        <v>70850</v>
      </c>
      <c r="G440" s="17">
        <v>14245</v>
      </c>
      <c r="H440" s="17">
        <v>95112</v>
      </c>
      <c r="I440" s="17">
        <v>109357</v>
      </c>
      <c r="J440" s="18">
        <v>2.6137614678899084</v>
      </c>
      <c r="K440" s="18">
        <v>1.4543119266055047</v>
      </c>
      <c r="L440" s="18">
        <v>1.543500352858151</v>
      </c>
      <c r="M440" s="18">
        <v>4.6538599758241039</v>
      </c>
      <c r="N440" s="18">
        <v>31.073213760658629</v>
      </c>
      <c r="O440" s="18">
        <v>35.727073736482737</v>
      </c>
    </row>
    <row r="441" spans="2:15" ht="20.100000000000001" customHeight="1" x14ac:dyDescent="0.2">
      <c r="B441" s="39"/>
      <c r="C441" s="11" t="s">
        <v>612</v>
      </c>
      <c r="D441" s="17">
        <v>521</v>
      </c>
      <c r="E441" s="17">
        <v>25503</v>
      </c>
      <c r="F441" s="17">
        <v>26024</v>
      </c>
      <c r="G441" s="17">
        <v>3278</v>
      </c>
      <c r="H441" s="17">
        <v>64970</v>
      </c>
      <c r="I441" s="17">
        <v>68248</v>
      </c>
      <c r="J441" s="18">
        <v>6.2917466410748562</v>
      </c>
      <c r="K441" s="18">
        <v>2.547543426263577</v>
      </c>
      <c r="L441" s="18">
        <v>2.6225023055640948</v>
      </c>
      <c r="M441" s="18">
        <v>1.3509726343554236</v>
      </c>
      <c r="N441" s="18">
        <v>26.776294098252556</v>
      </c>
      <c r="O441" s="18">
        <v>28.127266732607978</v>
      </c>
    </row>
    <row r="442" spans="2:15" ht="20.100000000000001" customHeight="1" x14ac:dyDescent="0.2">
      <c r="B442" s="39"/>
      <c r="C442" s="11" t="s">
        <v>613</v>
      </c>
      <c r="D442" s="17">
        <v>5021</v>
      </c>
      <c r="E442" s="17">
        <v>73562</v>
      </c>
      <c r="F442" s="17">
        <v>78583</v>
      </c>
      <c r="G442" s="17">
        <v>11542</v>
      </c>
      <c r="H442" s="17">
        <v>160662</v>
      </c>
      <c r="I442" s="17">
        <v>172204</v>
      </c>
      <c r="J442" s="18">
        <v>2.2987452698665605</v>
      </c>
      <c r="K442" s="18">
        <v>2.1840352355835893</v>
      </c>
      <c r="L442" s="18">
        <v>2.1913645444943564</v>
      </c>
      <c r="M442" s="18">
        <v>3.2538340099233198</v>
      </c>
      <c r="N442" s="18">
        <v>45.292625169147499</v>
      </c>
      <c r="O442" s="18">
        <v>48.546459179070816</v>
      </c>
    </row>
    <row r="443" spans="2:15" ht="20.100000000000001" customHeight="1" x14ac:dyDescent="0.2">
      <c r="B443" s="39"/>
      <c r="C443" s="11" t="s">
        <v>614</v>
      </c>
      <c r="D443" s="17">
        <v>41</v>
      </c>
      <c r="E443" s="17">
        <v>8186</v>
      </c>
      <c r="F443" s="17">
        <v>8227</v>
      </c>
      <c r="G443" s="17">
        <v>97</v>
      </c>
      <c r="H443" s="17">
        <v>36343</v>
      </c>
      <c r="I443" s="17">
        <v>36440</v>
      </c>
      <c r="J443" s="18">
        <v>2.3658536585365852</v>
      </c>
      <c r="K443" s="18">
        <v>4.4396530662106031</v>
      </c>
      <c r="L443" s="18">
        <v>4.4293180989425061</v>
      </c>
      <c r="M443" s="18">
        <v>3.8482900896611917E-2</v>
      </c>
      <c r="N443" s="18">
        <v>14.418392446242958</v>
      </c>
      <c r="O443" s="18">
        <v>14.456875347139571</v>
      </c>
    </row>
    <row r="444" spans="2:15" ht="20.100000000000001" customHeight="1" x14ac:dyDescent="0.2">
      <c r="B444" s="39"/>
      <c r="C444" s="11" t="s">
        <v>615</v>
      </c>
      <c r="D444" s="17">
        <v>2343</v>
      </c>
      <c r="E444" s="17">
        <v>23785</v>
      </c>
      <c r="F444" s="17">
        <v>26128</v>
      </c>
      <c r="G444" s="17">
        <v>3749</v>
      </c>
      <c r="H444" s="17">
        <v>39845</v>
      </c>
      <c r="I444" s="17">
        <v>43594</v>
      </c>
      <c r="J444" s="18">
        <v>1.6000853606487409</v>
      </c>
      <c r="K444" s="18">
        <v>1.6752154719360941</v>
      </c>
      <c r="L444" s="18">
        <v>1.6684782608695652</v>
      </c>
      <c r="M444" s="18">
        <v>2.1252834467120181</v>
      </c>
      <c r="N444" s="18">
        <v>22.587868480725625</v>
      </c>
      <c r="O444" s="18">
        <v>24.713151927437643</v>
      </c>
    </row>
    <row r="445" spans="2:15" ht="20.100000000000001" customHeight="1" x14ac:dyDescent="0.2">
      <c r="B445" s="39"/>
      <c r="C445" s="11" t="s">
        <v>616</v>
      </c>
      <c r="D445" s="17">
        <v>2989</v>
      </c>
      <c r="E445" s="17">
        <v>14437</v>
      </c>
      <c r="F445" s="17">
        <v>17426</v>
      </c>
      <c r="G445" s="17">
        <v>6167</v>
      </c>
      <c r="H445" s="17">
        <v>21014</v>
      </c>
      <c r="I445" s="17">
        <v>27181</v>
      </c>
      <c r="J445" s="18">
        <v>2.0632318501170959</v>
      </c>
      <c r="K445" s="18">
        <v>1.4555655607120592</v>
      </c>
      <c r="L445" s="18">
        <v>1.559795707563411</v>
      </c>
      <c r="M445" s="18">
        <v>3.9290265035677878</v>
      </c>
      <c r="N445" s="18">
        <v>13.388124362895006</v>
      </c>
      <c r="O445" s="18">
        <v>17.317150866462793</v>
      </c>
    </row>
    <row r="446" spans="2:15" ht="20.100000000000001" customHeight="1" x14ac:dyDescent="0.2">
      <c r="B446" s="39"/>
      <c r="C446" s="11" t="s">
        <v>617</v>
      </c>
      <c r="D446" s="17">
        <v>113</v>
      </c>
      <c r="E446" s="17">
        <v>22807</v>
      </c>
      <c r="F446" s="17">
        <v>22920</v>
      </c>
      <c r="G446" s="17">
        <v>286</v>
      </c>
      <c r="H446" s="17">
        <v>31688</v>
      </c>
      <c r="I446" s="17">
        <v>31974</v>
      </c>
      <c r="J446" s="18">
        <v>2.5309734513274336</v>
      </c>
      <c r="K446" s="18">
        <v>1.3893979918446091</v>
      </c>
      <c r="L446" s="18">
        <v>1.3950261780104711</v>
      </c>
      <c r="M446" s="18">
        <v>0.31777777777777777</v>
      </c>
      <c r="N446" s="18">
        <v>35.208888888888886</v>
      </c>
      <c r="O446" s="18">
        <v>35.526666666666664</v>
      </c>
    </row>
    <row r="447" spans="2:15" ht="20.100000000000001" customHeight="1" x14ac:dyDescent="0.2">
      <c r="B447" s="39"/>
      <c r="C447" s="11" t="s">
        <v>252</v>
      </c>
      <c r="D447" s="20">
        <v>25560</v>
      </c>
      <c r="E447" s="20">
        <v>258928</v>
      </c>
      <c r="F447" s="20">
        <v>284488</v>
      </c>
      <c r="G447" s="20">
        <v>60791</v>
      </c>
      <c r="H447" s="20">
        <v>490024</v>
      </c>
      <c r="I447" s="20">
        <v>550815</v>
      </c>
      <c r="J447" s="21">
        <v>2.3783646322378718</v>
      </c>
      <c r="K447" s="21">
        <v>1.892510659333869</v>
      </c>
      <c r="L447" s="21">
        <v>1.9361625094907342</v>
      </c>
      <c r="M447" s="21">
        <v>3.2301446872725146</v>
      </c>
      <c r="N447" s="21">
        <v>26.037545364215539</v>
      </c>
      <c r="O447" s="21">
        <v>29.267690051488053</v>
      </c>
    </row>
    <row r="448" spans="2:15" ht="20.100000000000001" customHeight="1" x14ac:dyDescent="0.2">
      <c r="B448" s="39" t="s">
        <v>202</v>
      </c>
      <c r="C448" s="11" t="s">
        <v>618</v>
      </c>
      <c r="D448" s="17">
        <v>88</v>
      </c>
      <c r="E448" s="17">
        <v>23410</v>
      </c>
      <c r="F448" s="17">
        <v>23498</v>
      </c>
      <c r="G448" s="17">
        <v>189</v>
      </c>
      <c r="H448" s="17">
        <v>32199</v>
      </c>
      <c r="I448" s="17">
        <v>32388</v>
      </c>
      <c r="J448" s="18">
        <v>2.1477272727272729</v>
      </c>
      <c r="K448" s="18">
        <v>1.3754378470738999</v>
      </c>
      <c r="L448" s="18">
        <v>1.3783300706443102</v>
      </c>
      <c r="M448" s="18">
        <v>0.14506101772967994</v>
      </c>
      <c r="N448" s="18">
        <v>24.71333179829611</v>
      </c>
      <c r="O448" s="18">
        <v>24.858392816025788</v>
      </c>
    </row>
    <row r="449" spans="2:15" ht="20.100000000000001" customHeight="1" x14ac:dyDescent="0.2">
      <c r="B449" s="39"/>
      <c r="C449" s="11" t="s">
        <v>619</v>
      </c>
      <c r="D449" s="17">
        <v>377</v>
      </c>
      <c r="E449" s="17">
        <v>16911</v>
      </c>
      <c r="F449" s="17">
        <v>17288</v>
      </c>
      <c r="G449" s="17">
        <v>1362</v>
      </c>
      <c r="H449" s="17">
        <v>26749</v>
      </c>
      <c r="I449" s="17">
        <v>28111</v>
      </c>
      <c r="J449" s="18">
        <v>3.6127320954907161</v>
      </c>
      <c r="K449" s="18">
        <v>1.5817515226775472</v>
      </c>
      <c r="L449" s="18">
        <v>1.6260411846367422</v>
      </c>
      <c r="M449" s="18">
        <v>1.4344391785150079</v>
      </c>
      <c r="N449" s="18">
        <v>28.171669299631386</v>
      </c>
      <c r="O449" s="18">
        <v>29.606108478146393</v>
      </c>
    </row>
    <row r="450" spans="2:15" ht="20.100000000000001" customHeight="1" x14ac:dyDescent="0.2">
      <c r="B450" s="39"/>
      <c r="C450" s="11" t="s">
        <v>620</v>
      </c>
      <c r="D450" s="17">
        <v>143</v>
      </c>
      <c r="E450" s="17">
        <v>2303</v>
      </c>
      <c r="F450" s="17">
        <v>2446</v>
      </c>
      <c r="G450" s="17">
        <v>143</v>
      </c>
      <c r="H450" s="17">
        <v>2303</v>
      </c>
      <c r="I450" s="17">
        <v>2446</v>
      </c>
      <c r="J450" s="18">
        <v>1</v>
      </c>
      <c r="K450" s="18">
        <v>1</v>
      </c>
      <c r="L450" s="18">
        <v>1</v>
      </c>
      <c r="M450" s="18">
        <v>0.3103298611111111</v>
      </c>
      <c r="N450" s="18">
        <v>4.9978298611111107</v>
      </c>
      <c r="O450" s="18">
        <v>5.3081597222222223</v>
      </c>
    </row>
    <row r="451" spans="2:15" ht="20.100000000000001" customHeight="1" x14ac:dyDescent="0.2">
      <c r="B451" s="39"/>
      <c r="C451" s="11" t="s">
        <v>621</v>
      </c>
      <c r="D451" s="17">
        <v>0</v>
      </c>
      <c r="E451" s="17">
        <v>7574</v>
      </c>
      <c r="F451" s="17">
        <v>7574</v>
      </c>
      <c r="G451" s="17">
        <v>0</v>
      </c>
      <c r="H451" s="17">
        <v>13753</v>
      </c>
      <c r="I451" s="17">
        <v>13753</v>
      </c>
      <c r="J451" s="18">
        <v>0</v>
      </c>
      <c r="K451" s="18">
        <v>1.8158172696065487</v>
      </c>
      <c r="L451" s="18">
        <v>1.8158172696065487</v>
      </c>
      <c r="M451" s="18">
        <v>0</v>
      </c>
      <c r="N451" s="18">
        <v>31.313752276867032</v>
      </c>
      <c r="O451" s="18">
        <v>31.313752276867032</v>
      </c>
    </row>
    <row r="452" spans="2:15" ht="20.100000000000001" customHeight="1" x14ac:dyDescent="0.2">
      <c r="B452" s="39"/>
      <c r="C452" s="11" t="s">
        <v>622</v>
      </c>
      <c r="D452" s="17">
        <v>398</v>
      </c>
      <c r="E452" s="17">
        <v>41195</v>
      </c>
      <c r="F452" s="17">
        <v>41593</v>
      </c>
      <c r="G452" s="17">
        <v>780</v>
      </c>
      <c r="H452" s="17">
        <v>56988</v>
      </c>
      <c r="I452" s="17">
        <v>57768</v>
      </c>
      <c r="J452" s="18">
        <v>1.9597989949748744</v>
      </c>
      <c r="K452" s="18">
        <v>1.3833717684184974</v>
      </c>
      <c r="L452" s="18">
        <v>1.388887553194047</v>
      </c>
      <c r="M452" s="18">
        <v>0.48689138576779029</v>
      </c>
      <c r="N452" s="18">
        <v>35.573033707865171</v>
      </c>
      <c r="O452" s="18">
        <v>36.059925093632955</v>
      </c>
    </row>
    <row r="453" spans="2:15" ht="20.100000000000001" customHeight="1" x14ac:dyDescent="0.2">
      <c r="B453" s="39"/>
      <c r="C453" s="11" t="s">
        <v>623</v>
      </c>
      <c r="D453" s="17">
        <v>0</v>
      </c>
      <c r="E453" s="17">
        <v>3211</v>
      </c>
      <c r="F453" s="17">
        <v>3211</v>
      </c>
      <c r="G453" s="17">
        <v>0</v>
      </c>
      <c r="H453" s="17">
        <v>3279</v>
      </c>
      <c r="I453" s="17">
        <v>3279</v>
      </c>
      <c r="J453" s="18">
        <v>0</v>
      </c>
      <c r="K453" s="18">
        <v>1.0211772033634381</v>
      </c>
      <c r="L453" s="18">
        <v>1.0211772033634381</v>
      </c>
      <c r="M453" s="18">
        <v>0</v>
      </c>
      <c r="N453" s="18">
        <v>53.578431372549019</v>
      </c>
      <c r="O453" s="18">
        <v>53.578431372549019</v>
      </c>
    </row>
    <row r="454" spans="2:15" ht="20.100000000000001" customHeight="1" x14ac:dyDescent="0.2">
      <c r="B454" s="39"/>
      <c r="C454" s="11" t="s">
        <v>624</v>
      </c>
      <c r="D454" s="17">
        <v>0</v>
      </c>
      <c r="E454" s="17">
        <v>891</v>
      </c>
      <c r="F454" s="17">
        <v>891</v>
      </c>
      <c r="G454" s="17">
        <v>0</v>
      </c>
      <c r="H454" s="17">
        <v>1476</v>
      </c>
      <c r="I454" s="17">
        <v>1476</v>
      </c>
      <c r="J454" s="18">
        <v>0</v>
      </c>
      <c r="K454" s="18">
        <v>1.6565656565656566</v>
      </c>
      <c r="L454" s="18">
        <v>1.6565656565656566</v>
      </c>
      <c r="M454" s="18">
        <v>0</v>
      </c>
      <c r="N454" s="18">
        <v>41</v>
      </c>
      <c r="O454" s="18">
        <v>41</v>
      </c>
    </row>
    <row r="455" spans="2:15" ht="20.100000000000001" customHeight="1" x14ac:dyDescent="0.2">
      <c r="B455" s="39"/>
      <c r="C455" s="11" t="s">
        <v>625</v>
      </c>
      <c r="D455" s="17">
        <v>275</v>
      </c>
      <c r="E455" s="17">
        <v>34000</v>
      </c>
      <c r="F455" s="17">
        <v>34275</v>
      </c>
      <c r="G455" s="17">
        <v>671</v>
      </c>
      <c r="H455" s="17">
        <v>37473</v>
      </c>
      <c r="I455" s="17">
        <v>38144</v>
      </c>
      <c r="J455" s="18">
        <v>2.44</v>
      </c>
      <c r="K455" s="18">
        <v>1.1021470588235294</v>
      </c>
      <c r="L455" s="18">
        <v>1.1128811086797958</v>
      </c>
      <c r="M455" s="18">
        <v>0.28369693894808051</v>
      </c>
      <c r="N455" s="18">
        <v>15.843480466768138</v>
      </c>
      <c r="O455" s="18">
        <v>16.127177405716218</v>
      </c>
    </row>
    <row r="456" spans="2:15" ht="20.100000000000001" customHeight="1" x14ac:dyDescent="0.2">
      <c r="B456" s="39"/>
      <c r="C456" s="11" t="s">
        <v>626</v>
      </c>
      <c r="D456" s="17">
        <v>1</v>
      </c>
      <c r="E456" s="17">
        <v>10473</v>
      </c>
      <c r="F456" s="17">
        <v>10474</v>
      </c>
      <c r="G456" s="17">
        <v>1</v>
      </c>
      <c r="H456" s="17">
        <v>10473</v>
      </c>
      <c r="I456" s="17">
        <v>10474</v>
      </c>
      <c r="J456" s="18">
        <v>1</v>
      </c>
      <c r="K456" s="18">
        <v>1</v>
      </c>
      <c r="L456" s="18">
        <v>1</v>
      </c>
      <c r="M456" s="18">
        <v>2.7502750275027505E-3</v>
      </c>
      <c r="N456" s="18">
        <v>28.803630363036305</v>
      </c>
      <c r="O456" s="18">
        <v>28.806380638063807</v>
      </c>
    </row>
    <row r="457" spans="2:15" ht="20.100000000000001" customHeight="1" x14ac:dyDescent="0.2">
      <c r="B457" s="39"/>
      <c r="C457" s="11" t="s">
        <v>627</v>
      </c>
      <c r="D457" s="17">
        <v>19397</v>
      </c>
      <c r="E457" s="17">
        <v>191414</v>
      </c>
      <c r="F457" s="17">
        <v>210811</v>
      </c>
      <c r="G457" s="17">
        <v>24888</v>
      </c>
      <c r="H457" s="17">
        <v>231598</v>
      </c>
      <c r="I457" s="17">
        <v>256486</v>
      </c>
      <c r="J457" s="18">
        <v>1.2830850131463629</v>
      </c>
      <c r="K457" s="18">
        <v>1.2099323978392384</v>
      </c>
      <c r="L457" s="18">
        <v>1.2166632670970681</v>
      </c>
      <c r="M457" s="18">
        <v>3.1186797488816209</v>
      </c>
      <c r="N457" s="18">
        <v>29.021214741300451</v>
      </c>
      <c r="O457" s="18">
        <v>32.139894490182073</v>
      </c>
    </row>
    <row r="458" spans="2:15" ht="20.100000000000001" customHeight="1" x14ac:dyDescent="0.2">
      <c r="B458" s="39"/>
      <c r="C458" s="11" t="s">
        <v>628</v>
      </c>
      <c r="D458" s="17">
        <v>141</v>
      </c>
      <c r="E458" s="17">
        <v>12703</v>
      </c>
      <c r="F458" s="17">
        <v>12844</v>
      </c>
      <c r="G458" s="17">
        <v>150</v>
      </c>
      <c r="H458" s="17">
        <v>20318</v>
      </c>
      <c r="I458" s="17">
        <v>20468</v>
      </c>
      <c r="J458" s="18">
        <v>1.0638297872340425</v>
      </c>
      <c r="K458" s="18">
        <v>1.5994646933795167</v>
      </c>
      <c r="L458" s="18">
        <v>1.5935845530987232</v>
      </c>
      <c r="M458" s="18">
        <v>0.23020257826887661</v>
      </c>
      <c r="N458" s="18">
        <v>31.181706568446899</v>
      </c>
      <c r="O458" s="18">
        <v>31.411909146715775</v>
      </c>
    </row>
    <row r="459" spans="2:15" ht="20.100000000000001" customHeight="1" x14ac:dyDescent="0.2">
      <c r="B459" s="39"/>
      <c r="C459" s="11" t="s">
        <v>629</v>
      </c>
      <c r="D459" s="17">
        <v>1512</v>
      </c>
      <c r="E459" s="17">
        <v>42410</v>
      </c>
      <c r="F459" s="17">
        <v>43922</v>
      </c>
      <c r="G459" s="17">
        <v>2230</v>
      </c>
      <c r="H459" s="17">
        <v>62606</v>
      </c>
      <c r="I459" s="17">
        <v>64836</v>
      </c>
      <c r="J459" s="18">
        <v>1.4748677248677249</v>
      </c>
      <c r="K459" s="18">
        <v>1.4762084414053289</v>
      </c>
      <c r="L459" s="18">
        <v>1.4761622876918172</v>
      </c>
      <c r="M459" s="18">
        <v>1.0005832996814286</v>
      </c>
      <c r="N459" s="18">
        <v>28.090815273477812</v>
      </c>
      <c r="O459" s="18">
        <v>29.091398573159239</v>
      </c>
    </row>
    <row r="460" spans="2:15" ht="20.100000000000001" customHeight="1" x14ac:dyDescent="0.2">
      <c r="B460" s="39"/>
      <c r="C460" s="11" t="s">
        <v>630</v>
      </c>
      <c r="D460" s="17">
        <v>799</v>
      </c>
      <c r="E460" s="17">
        <v>39340</v>
      </c>
      <c r="F460" s="17">
        <v>40139</v>
      </c>
      <c r="G460" s="17">
        <v>4757</v>
      </c>
      <c r="H460" s="17">
        <v>57384</v>
      </c>
      <c r="I460" s="17">
        <v>62141</v>
      </c>
      <c r="J460" s="18">
        <v>5.9536921151439302</v>
      </c>
      <c r="K460" s="18">
        <v>1.45866802236909</v>
      </c>
      <c r="L460" s="18">
        <v>1.5481451954458259</v>
      </c>
      <c r="M460" s="18">
        <v>2.2283117856473673</v>
      </c>
      <c r="N460" s="18">
        <v>26.88026981450253</v>
      </c>
      <c r="O460" s="18">
        <v>29.108581600149897</v>
      </c>
    </row>
    <row r="461" spans="2:15" ht="20.100000000000001" customHeight="1" x14ac:dyDescent="0.2">
      <c r="B461" s="39"/>
      <c r="C461" s="11" t="s">
        <v>631</v>
      </c>
      <c r="D461" s="17">
        <v>22</v>
      </c>
      <c r="E461" s="17">
        <v>5466</v>
      </c>
      <c r="F461" s="17">
        <v>5488</v>
      </c>
      <c r="G461" s="17">
        <v>53</v>
      </c>
      <c r="H461" s="17">
        <v>7338</v>
      </c>
      <c r="I461" s="17">
        <v>7391</v>
      </c>
      <c r="J461" s="18">
        <v>2.4090909090909092</v>
      </c>
      <c r="K461" s="18">
        <v>1.3424807903402853</v>
      </c>
      <c r="L461" s="18">
        <v>1.3467565597667639</v>
      </c>
      <c r="M461" s="18">
        <v>8.7632275132275131E-2</v>
      </c>
      <c r="N461" s="18">
        <v>12.132936507936508</v>
      </c>
      <c r="O461" s="18">
        <v>12.220568783068783</v>
      </c>
    </row>
    <row r="462" spans="2:15" ht="20.100000000000001" customHeight="1" x14ac:dyDescent="0.2">
      <c r="B462" s="39"/>
      <c r="C462" s="11" t="s">
        <v>632</v>
      </c>
      <c r="D462" s="17">
        <v>17</v>
      </c>
      <c r="E462" s="17">
        <v>2230</v>
      </c>
      <c r="F462" s="17">
        <v>2247</v>
      </c>
      <c r="G462" s="17">
        <v>43</v>
      </c>
      <c r="H462" s="17">
        <v>10182</v>
      </c>
      <c r="I462" s="17">
        <v>10225</v>
      </c>
      <c r="J462" s="18">
        <v>2.5294117647058822</v>
      </c>
      <c r="K462" s="18">
        <v>4.5659192825112109</v>
      </c>
      <c r="L462" s="18">
        <v>4.5505117935024479</v>
      </c>
      <c r="M462" s="18">
        <v>9.555555555555556E-2</v>
      </c>
      <c r="N462" s="18">
        <v>22.626666666666665</v>
      </c>
      <c r="O462" s="18">
        <v>22.722222222222221</v>
      </c>
    </row>
    <row r="463" spans="2:15" ht="20.100000000000001" customHeight="1" x14ac:dyDescent="0.2">
      <c r="B463" s="39"/>
      <c r="C463" s="11" t="s">
        <v>633</v>
      </c>
      <c r="D463" s="17">
        <v>4</v>
      </c>
      <c r="E463" s="17">
        <v>3442</v>
      </c>
      <c r="F463" s="17">
        <v>3446</v>
      </c>
      <c r="G463" s="17">
        <v>4</v>
      </c>
      <c r="H463" s="17">
        <v>5132</v>
      </c>
      <c r="I463" s="17">
        <v>5136</v>
      </c>
      <c r="J463" s="18">
        <v>1</v>
      </c>
      <c r="K463" s="18">
        <v>1.4909936083672284</v>
      </c>
      <c r="L463" s="18">
        <v>1.4904236796285548</v>
      </c>
      <c r="M463" s="18">
        <v>1.0787486515641856E-2</v>
      </c>
      <c r="N463" s="18">
        <v>13.840345199568501</v>
      </c>
      <c r="O463" s="18">
        <v>13.851132686084142</v>
      </c>
    </row>
    <row r="464" spans="2:15" ht="20.100000000000001" customHeight="1" x14ac:dyDescent="0.2">
      <c r="B464" s="39"/>
      <c r="C464" s="11" t="s">
        <v>634</v>
      </c>
      <c r="D464" s="17">
        <v>0</v>
      </c>
      <c r="E464" s="17">
        <v>2059</v>
      </c>
      <c r="F464" s="17">
        <v>2059</v>
      </c>
      <c r="G464" s="17">
        <v>0</v>
      </c>
      <c r="H464" s="17">
        <v>2288</v>
      </c>
      <c r="I464" s="17">
        <v>2288</v>
      </c>
      <c r="J464" s="18">
        <v>0</v>
      </c>
      <c r="K464" s="18">
        <v>1.11121903836814</v>
      </c>
      <c r="L464" s="18">
        <v>1.11121903836814</v>
      </c>
      <c r="M464" s="18">
        <v>0</v>
      </c>
      <c r="N464" s="18">
        <v>19.861111111111111</v>
      </c>
      <c r="O464" s="18">
        <v>19.861111111111111</v>
      </c>
    </row>
    <row r="465" spans="2:15" ht="20.100000000000001" customHeight="1" x14ac:dyDescent="0.2">
      <c r="B465" s="39"/>
      <c r="C465" s="11" t="s">
        <v>635</v>
      </c>
      <c r="D465" s="17">
        <v>0</v>
      </c>
      <c r="E465" s="17">
        <v>135</v>
      </c>
      <c r="F465" s="17">
        <v>135</v>
      </c>
      <c r="G465" s="17">
        <v>0</v>
      </c>
      <c r="H465" s="17">
        <v>1409</v>
      </c>
      <c r="I465" s="17">
        <v>1409</v>
      </c>
      <c r="J465" s="18">
        <v>0</v>
      </c>
      <c r="K465" s="18">
        <v>10.437037037037037</v>
      </c>
      <c r="L465" s="18">
        <v>10.437037037037037</v>
      </c>
      <c r="M465" s="18">
        <v>0</v>
      </c>
      <c r="N465" s="18">
        <v>23.022875816993466</v>
      </c>
      <c r="O465" s="18">
        <v>23.022875816993466</v>
      </c>
    </row>
    <row r="466" spans="2:15" ht="20.100000000000001" customHeight="1" x14ac:dyDescent="0.2">
      <c r="B466" s="39"/>
      <c r="C466" s="11" t="s">
        <v>636</v>
      </c>
      <c r="D466" s="17">
        <v>0</v>
      </c>
      <c r="E466" s="17">
        <v>1647</v>
      </c>
      <c r="F466" s="17">
        <v>1647</v>
      </c>
      <c r="G466" s="17">
        <v>0</v>
      </c>
      <c r="H466" s="17">
        <v>2331</v>
      </c>
      <c r="I466" s="17">
        <v>2331</v>
      </c>
      <c r="J466" s="18">
        <v>0</v>
      </c>
      <c r="K466" s="18">
        <v>1.4153005464480874</v>
      </c>
      <c r="L466" s="18">
        <v>1.4153005464480874</v>
      </c>
      <c r="M466" s="18">
        <v>0</v>
      </c>
      <c r="N466" s="18">
        <v>45.705882352941174</v>
      </c>
      <c r="O466" s="18">
        <v>45.705882352941174</v>
      </c>
    </row>
    <row r="467" spans="2:15" ht="20.100000000000001" customHeight="1" x14ac:dyDescent="0.2">
      <c r="B467" s="39"/>
      <c r="C467" s="11" t="s">
        <v>637</v>
      </c>
      <c r="D467" s="17">
        <v>43</v>
      </c>
      <c r="E467" s="17">
        <v>4884</v>
      </c>
      <c r="F467" s="17">
        <v>4927</v>
      </c>
      <c r="G467" s="17">
        <v>70</v>
      </c>
      <c r="H467" s="17">
        <v>7214</v>
      </c>
      <c r="I467" s="17">
        <v>7284</v>
      </c>
      <c r="J467" s="18">
        <v>1.6279069767441861</v>
      </c>
      <c r="K467" s="18">
        <v>1.4770679770679771</v>
      </c>
      <c r="L467" s="18">
        <v>1.4783844124213517</v>
      </c>
      <c r="M467" s="18">
        <v>0.35353535353535354</v>
      </c>
      <c r="N467" s="18">
        <v>36.434343434343432</v>
      </c>
      <c r="O467" s="18">
        <v>36.787878787878789</v>
      </c>
    </row>
    <row r="468" spans="2:15" ht="20.100000000000001" customHeight="1" x14ac:dyDescent="0.2">
      <c r="B468" s="39"/>
      <c r="C468" s="11" t="s">
        <v>638</v>
      </c>
      <c r="D468" s="17">
        <v>6</v>
      </c>
      <c r="E468" s="17">
        <v>324</v>
      </c>
      <c r="F468" s="17">
        <v>330</v>
      </c>
      <c r="G468" s="17">
        <v>37</v>
      </c>
      <c r="H468" s="17">
        <v>1618</v>
      </c>
      <c r="I468" s="17">
        <v>1655</v>
      </c>
      <c r="J468" s="18">
        <v>6.166666666666667</v>
      </c>
      <c r="K468" s="18">
        <v>4.9938271604938276</v>
      </c>
      <c r="L468" s="18">
        <v>5.0151515151515156</v>
      </c>
      <c r="M468" s="18">
        <v>1.0277777777777777</v>
      </c>
      <c r="N468" s="18">
        <v>44.944444444444443</v>
      </c>
      <c r="O468" s="18">
        <v>45.972222222222221</v>
      </c>
    </row>
    <row r="469" spans="2:15" ht="20.100000000000001" customHeight="1" x14ac:dyDescent="0.2">
      <c r="B469" s="39"/>
      <c r="C469" s="11" t="s">
        <v>639</v>
      </c>
      <c r="D469" s="17">
        <v>22</v>
      </c>
      <c r="E469" s="17">
        <v>6705</v>
      </c>
      <c r="F469" s="17">
        <v>6727</v>
      </c>
      <c r="G469" s="17">
        <v>22</v>
      </c>
      <c r="H469" s="17">
        <v>6900</v>
      </c>
      <c r="I469" s="17">
        <v>6922</v>
      </c>
      <c r="J469" s="18">
        <v>1</v>
      </c>
      <c r="K469" s="18">
        <v>1.029082774049217</v>
      </c>
      <c r="L469" s="18">
        <v>1.0289876616619593</v>
      </c>
      <c r="M469" s="18">
        <v>7.6388888888888895E-2</v>
      </c>
      <c r="N469" s="18">
        <v>23.958333333333332</v>
      </c>
      <c r="O469" s="18">
        <v>24.034722222222221</v>
      </c>
    </row>
    <row r="470" spans="2:15" ht="20.100000000000001" customHeight="1" x14ac:dyDescent="0.2">
      <c r="B470" s="39"/>
      <c r="C470" s="11" t="s">
        <v>252</v>
      </c>
      <c r="D470" s="20">
        <v>23245</v>
      </c>
      <c r="E470" s="20">
        <v>452727</v>
      </c>
      <c r="F470" s="20">
        <v>475972</v>
      </c>
      <c r="G470" s="20">
        <v>35400</v>
      </c>
      <c r="H470" s="20">
        <v>601011</v>
      </c>
      <c r="I470" s="20">
        <v>636411</v>
      </c>
      <c r="J470" s="21">
        <v>1.5229081522908152</v>
      </c>
      <c r="K470" s="21">
        <v>1.3275351370693598</v>
      </c>
      <c r="L470" s="21">
        <v>1.337076550721471</v>
      </c>
      <c r="M470" s="21">
        <v>1.5559892399388153</v>
      </c>
      <c r="N470" s="21">
        <v>26.417136979798514</v>
      </c>
      <c r="O470" s="21">
        <v>27.973126219737328</v>
      </c>
    </row>
    <row r="471" spans="2:15" ht="20.100000000000001" customHeight="1" x14ac:dyDescent="0.2">
      <c r="B471" s="39" t="s">
        <v>203</v>
      </c>
      <c r="C471" s="11" t="s">
        <v>640</v>
      </c>
      <c r="D471" s="17">
        <v>17</v>
      </c>
      <c r="E471" s="17">
        <v>894</v>
      </c>
      <c r="F471" s="17">
        <v>911</v>
      </c>
      <c r="G471" s="17">
        <v>38</v>
      </c>
      <c r="H471" s="17">
        <v>3682</v>
      </c>
      <c r="I471" s="17">
        <v>3720</v>
      </c>
      <c r="J471" s="18">
        <v>2.2352941176470589</v>
      </c>
      <c r="K471" s="18">
        <v>4.1185682326621924</v>
      </c>
      <c r="L471" s="18">
        <v>4.0834248079034028</v>
      </c>
      <c r="M471" s="18">
        <v>0.39094650205761317</v>
      </c>
      <c r="N471" s="18">
        <v>37.880658436213992</v>
      </c>
      <c r="O471" s="18">
        <v>38.271604938271608</v>
      </c>
    </row>
    <row r="472" spans="2:15" ht="20.100000000000001" customHeight="1" x14ac:dyDescent="0.2">
      <c r="B472" s="39"/>
      <c r="C472" s="11" t="s">
        <v>641</v>
      </c>
      <c r="D472" s="17">
        <v>8</v>
      </c>
      <c r="E472" s="17">
        <v>35628</v>
      </c>
      <c r="F472" s="17">
        <v>35636</v>
      </c>
      <c r="G472" s="17">
        <v>212</v>
      </c>
      <c r="H472" s="17">
        <v>97002</v>
      </c>
      <c r="I472" s="17">
        <v>97214</v>
      </c>
      <c r="J472" s="18">
        <v>26.5</v>
      </c>
      <c r="K472" s="18">
        <v>2.7226338834624451</v>
      </c>
      <c r="L472" s="18">
        <v>2.7279717139970816</v>
      </c>
      <c r="M472" s="18">
        <v>0.15022675736961452</v>
      </c>
      <c r="N472" s="18">
        <v>68.737244897959187</v>
      </c>
      <c r="O472" s="18">
        <v>68.887471655328795</v>
      </c>
    </row>
    <row r="473" spans="2:15" ht="20.100000000000001" customHeight="1" x14ac:dyDescent="0.2">
      <c r="B473" s="39"/>
      <c r="C473" s="11" t="s">
        <v>642</v>
      </c>
      <c r="D473" s="17">
        <v>0</v>
      </c>
      <c r="E473" s="17">
        <v>1411</v>
      </c>
      <c r="F473" s="17">
        <v>1411</v>
      </c>
      <c r="G473" s="17">
        <v>0</v>
      </c>
      <c r="H473" s="17">
        <v>5029</v>
      </c>
      <c r="I473" s="17">
        <v>5029</v>
      </c>
      <c r="J473" s="18">
        <v>0</v>
      </c>
      <c r="K473" s="18">
        <v>3.5641389085754782</v>
      </c>
      <c r="L473" s="18">
        <v>3.5641389085754782</v>
      </c>
      <c r="M473" s="18">
        <v>0</v>
      </c>
      <c r="N473" s="18">
        <v>3.9057160608884747</v>
      </c>
      <c r="O473" s="18">
        <v>3.9057160608884747</v>
      </c>
    </row>
    <row r="474" spans="2:15" ht="20.100000000000001" customHeight="1" x14ac:dyDescent="0.2">
      <c r="B474" s="39"/>
      <c r="C474" s="11" t="s">
        <v>256</v>
      </c>
      <c r="D474" s="17">
        <v>1632</v>
      </c>
      <c r="E474" s="17">
        <v>63103</v>
      </c>
      <c r="F474" s="17">
        <v>64735</v>
      </c>
      <c r="G474" s="17">
        <v>3073</v>
      </c>
      <c r="H474" s="17">
        <v>111885</v>
      </c>
      <c r="I474" s="17">
        <v>114958</v>
      </c>
      <c r="J474" s="18">
        <v>1.8829656862745099</v>
      </c>
      <c r="K474" s="18">
        <v>1.7730535790691409</v>
      </c>
      <c r="L474" s="18">
        <v>1.7758245153317371</v>
      </c>
      <c r="M474" s="18">
        <v>0.66325649658982988</v>
      </c>
      <c r="N474" s="18">
        <v>24.148536648536648</v>
      </c>
      <c r="O474" s="18">
        <v>24.811793145126479</v>
      </c>
    </row>
    <row r="475" spans="2:15" ht="20.100000000000001" customHeight="1" x14ac:dyDescent="0.2">
      <c r="B475" s="39"/>
      <c r="C475" s="11" t="s">
        <v>643</v>
      </c>
      <c r="D475" s="17">
        <v>701</v>
      </c>
      <c r="E475" s="17">
        <v>89557</v>
      </c>
      <c r="F475" s="17">
        <v>90258</v>
      </c>
      <c r="G475" s="17">
        <v>1580</v>
      </c>
      <c r="H475" s="17">
        <v>152507</v>
      </c>
      <c r="I475" s="17">
        <v>154087</v>
      </c>
      <c r="J475" s="18">
        <v>2.253922967189729</v>
      </c>
      <c r="K475" s="18">
        <v>1.7029042955882845</v>
      </c>
      <c r="L475" s="18">
        <v>1.7071838507389927</v>
      </c>
      <c r="M475" s="18">
        <v>0.31965687464594966</v>
      </c>
      <c r="N475" s="18">
        <v>30.854374039006231</v>
      </c>
      <c r="O475" s="18">
        <v>31.174030913652182</v>
      </c>
    </row>
    <row r="476" spans="2:15" ht="20.100000000000001" customHeight="1" x14ac:dyDescent="0.2">
      <c r="B476" s="39"/>
      <c r="C476" s="11" t="s">
        <v>644</v>
      </c>
      <c r="D476" s="17">
        <v>0</v>
      </c>
      <c r="E476" s="17">
        <v>2005</v>
      </c>
      <c r="F476" s="17">
        <v>2005</v>
      </c>
      <c r="G476" s="17">
        <v>0</v>
      </c>
      <c r="H476" s="17">
        <v>2005</v>
      </c>
      <c r="I476" s="17">
        <v>2005</v>
      </c>
      <c r="J476" s="18">
        <v>0</v>
      </c>
      <c r="K476" s="18">
        <v>1</v>
      </c>
      <c r="L476" s="18">
        <v>1</v>
      </c>
      <c r="M476" s="18">
        <v>0</v>
      </c>
      <c r="N476" s="18">
        <v>26.521164021164022</v>
      </c>
      <c r="O476" s="18">
        <v>26.521164021164022</v>
      </c>
    </row>
    <row r="477" spans="2:15" ht="20.100000000000001" customHeight="1" x14ac:dyDescent="0.2">
      <c r="B477" s="39"/>
      <c r="C477" s="11" t="s">
        <v>645</v>
      </c>
      <c r="D477" s="17">
        <v>11</v>
      </c>
      <c r="E477" s="17">
        <v>4018</v>
      </c>
      <c r="F477" s="17">
        <v>4029</v>
      </c>
      <c r="G477" s="17">
        <v>49</v>
      </c>
      <c r="H477" s="17">
        <v>6046</v>
      </c>
      <c r="I477" s="17">
        <v>6095</v>
      </c>
      <c r="J477" s="18">
        <v>4.4545454545454541</v>
      </c>
      <c r="K477" s="18">
        <v>1.5047287207565954</v>
      </c>
      <c r="L477" s="18">
        <v>1.5127823281211219</v>
      </c>
      <c r="M477" s="18">
        <v>0.34027777777777779</v>
      </c>
      <c r="N477" s="18">
        <v>41.986111111111114</v>
      </c>
      <c r="O477" s="18">
        <v>42.326388888888886</v>
      </c>
    </row>
    <row r="478" spans="2:15" ht="20.100000000000001" customHeight="1" x14ac:dyDescent="0.2">
      <c r="B478" s="39"/>
      <c r="C478" s="11" t="s">
        <v>646</v>
      </c>
      <c r="D478" s="17">
        <v>0</v>
      </c>
      <c r="E478" s="17">
        <v>164</v>
      </c>
      <c r="F478" s="17">
        <v>164</v>
      </c>
      <c r="G478" s="17">
        <v>0</v>
      </c>
      <c r="H478" s="17">
        <v>1615</v>
      </c>
      <c r="I478" s="17">
        <v>1615</v>
      </c>
      <c r="J478" s="18">
        <v>0</v>
      </c>
      <c r="K478" s="18">
        <v>9.8475609756097562</v>
      </c>
      <c r="L478" s="18">
        <v>9.8475609756097562</v>
      </c>
      <c r="M478" s="18">
        <v>0</v>
      </c>
      <c r="N478" s="18">
        <v>29.907407407407408</v>
      </c>
      <c r="O478" s="18">
        <v>29.907407407407408</v>
      </c>
    </row>
    <row r="479" spans="2:15" ht="20.100000000000001" customHeight="1" x14ac:dyDescent="0.2">
      <c r="B479" s="39"/>
      <c r="C479" s="11" t="s">
        <v>647</v>
      </c>
      <c r="D479" s="17">
        <v>3</v>
      </c>
      <c r="E479" s="17">
        <v>247</v>
      </c>
      <c r="F479" s="17">
        <v>250</v>
      </c>
      <c r="G479" s="17">
        <v>6</v>
      </c>
      <c r="H479" s="17">
        <v>1206</v>
      </c>
      <c r="I479" s="17">
        <v>1212</v>
      </c>
      <c r="J479" s="18">
        <v>2</v>
      </c>
      <c r="K479" s="18">
        <v>4.8825910931174086</v>
      </c>
      <c r="L479" s="18">
        <v>4.8479999999999999</v>
      </c>
      <c r="M479" s="18">
        <v>0.12820512820512819</v>
      </c>
      <c r="N479" s="18">
        <v>25.76923076923077</v>
      </c>
      <c r="O479" s="18">
        <v>25.897435897435898</v>
      </c>
    </row>
    <row r="480" spans="2:15" ht="20.100000000000001" customHeight="1" x14ac:dyDescent="0.2">
      <c r="B480" s="39"/>
      <c r="C480" s="11" t="s">
        <v>252</v>
      </c>
      <c r="D480" s="20">
        <v>2372</v>
      </c>
      <c r="E480" s="20">
        <v>197027</v>
      </c>
      <c r="F480" s="20">
        <v>199399</v>
      </c>
      <c r="G480" s="20">
        <v>4958</v>
      </c>
      <c r="H480" s="20">
        <v>380977</v>
      </c>
      <c r="I480" s="20">
        <v>385935</v>
      </c>
      <c r="J480" s="21">
        <v>2.0902192242833051</v>
      </c>
      <c r="K480" s="21">
        <v>1.9336283859572545</v>
      </c>
      <c r="L480" s="21">
        <v>1.93549115090848</v>
      </c>
      <c r="M480" s="21">
        <v>0.3906274621033059</v>
      </c>
      <c r="N480" s="21">
        <v>30.016151397686805</v>
      </c>
      <c r="O480" s="21">
        <v>30.406778859790112</v>
      </c>
    </row>
    <row r="481" spans="2:15" ht="20.100000000000001" customHeight="1" x14ac:dyDescent="0.2">
      <c r="B481" s="39" t="s">
        <v>204</v>
      </c>
      <c r="C481" s="11" t="s">
        <v>648</v>
      </c>
      <c r="D481" s="17">
        <v>10</v>
      </c>
      <c r="E481" s="17">
        <v>1690</v>
      </c>
      <c r="F481" s="17">
        <v>1700</v>
      </c>
      <c r="G481" s="17">
        <v>19</v>
      </c>
      <c r="H481" s="17">
        <v>2939</v>
      </c>
      <c r="I481" s="17">
        <v>2958</v>
      </c>
      <c r="J481" s="18">
        <v>1.9</v>
      </c>
      <c r="K481" s="18">
        <v>1.7390532544378698</v>
      </c>
      <c r="L481" s="18">
        <v>1.74</v>
      </c>
      <c r="M481" s="18">
        <v>7.1644042232277522E-2</v>
      </c>
      <c r="N481" s="18">
        <v>11.082202111613876</v>
      </c>
      <c r="O481" s="18">
        <v>11.153846153846153</v>
      </c>
    </row>
    <row r="482" spans="2:15" ht="20.100000000000001" customHeight="1" x14ac:dyDescent="0.2">
      <c r="B482" s="39"/>
      <c r="C482" s="11" t="s">
        <v>649</v>
      </c>
      <c r="D482" s="17">
        <v>2520</v>
      </c>
      <c r="E482" s="17">
        <v>57841</v>
      </c>
      <c r="F482" s="17">
        <v>60361</v>
      </c>
      <c r="G482" s="17">
        <v>17732</v>
      </c>
      <c r="H482" s="17">
        <v>114519</v>
      </c>
      <c r="I482" s="17">
        <v>132251</v>
      </c>
      <c r="J482" s="18">
        <v>7.0365079365079364</v>
      </c>
      <c r="K482" s="18">
        <v>1.9798931553742156</v>
      </c>
      <c r="L482" s="18">
        <v>2.1910008117824424</v>
      </c>
      <c r="M482" s="18">
        <v>8.1145890536335354</v>
      </c>
      <c r="N482" s="18">
        <v>52.40664470071389</v>
      </c>
      <c r="O482" s="18">
        <v>60.521233754347428</v>
      </c>
    </row>
    <row r="483" spans="2:15" ht="20.100000000000001" customHeight="1" x14ac:dyDescent="0.2">
      <c r="B483" s="39"/>
      <c r="C483" s="11" t="s">
        <v>650</v>
      </c>
      <c r="D483" s="17">
        <v>34</v>
      </c>
      <c r="E483" s="17">
        <v>6529</v>
      </c>
      <c r="F483" s="17">
        <v>6563</v>
      </c>
      <c r="G483" s="17">
        <v>162</v>
      </c>
      <c r="H483" s="17">
        <v>12800</v>
      </c>
      <c r="I483" s="17">
        <v>12962</v>
      </c>
      <c r="J483" s="18">
        <v>4.7647058823529411</v>
      </c>
      <c r="K483" s="18">
        <v>1.9604839944861387</v>
      </c>
      <c r="L483" s="18">
        <v>1.9750114277007467</v>
      </c>
      <c r="M483" s="18">
        <v>1.0714285714285714</v>
      </c>
      <c r="N483" s="18">
        <v>84.656084656084658</v>
      </c>
      <c r="O483" s="18">
        <v>85.727513227513228</v>
      </c>
    </row>
    <row r="484" spans="2:15" ht="20.100000000000001" customHeight="1" x14ac:dyDescent="0.2">
      <c r="B484" s="39"/>
      <c r="C484" s="11" t="s">
        <v>651</v>
      </c>
      <c r="D484" s="17">
        <v>0</v>
      </c>
      <c r="E484" s="17">
        <v>339</v>
      </c>
      <c r="F484" s="17">
        <v>339</v>
      </c>
      <c r="G484" s="17">
        <v>0</v>
      </c>
      <c r="H484" s="17">
        <v>9370</v>
      </c>
      <c r="I484" s="17">
        <v>9370</v>
      </c>
      <c r="J484" s="18">
        <v>0</v>
      </c>
      <c r="K484" s="18">
        <v>27.640117994100294</v>
      </c>
      <c r="L484" s="18">
        <v>27.640117994100294</v>
      </c>
      <c r="M484" s="18">
        <v>0</v>
      </c>
      <c r="N484" s="18">
        <v>48.199588477366255</v>
      </c>
      <c r="O484" s="18">
        <v>48.199588477366255</v>
      </c>
    </row>
    <row r="485" spans="2:15" ht="20.100000000000001" customHeight="1" x14ac:dyDescent="0.2">
      <c r="B485" s="39"/>
      <c r="C485" s="11" t="s">
        <v>652</v>
      </c>
      <c r="D485" s="17">
        <v>30</v>
      </c>
      <c r="E485" s="17">
        <v>25403</v>
      </c>
      <c r="F485" s="17">
        <v>25433</v>
      </c>
      <c r="G485" s="17">
        <v>70</v>
      </c>
      <c r="H485" s="17">
        <v>38174</v>
      </c>
      <c r="I485" s="17">
        <v>38244</v>
      </c>
      <c r="J485" s="18">
        <v>2.3333333333333335</v>
      </c>
      <c r="K485" s="18">
        <v>1.5027358973349605</v>
      </c>
      <c r="L485" s="18">
        <v>1.5037156450281131</v>
      </c>
      <c r="M485" s="18">
        <v>6.8708284255987434E-2</v>
      </c>
      <c r="N485" s="18">
        <v>37.469572045543778</v>
      </c>
      <c r="O485" s="18">
        <v>37.538280329799761</v>
      </c>
    </row>
    <row r="486" spans="2:15" ht="20.100000000000001" customHeight="1" x14ac:dyDescent="0.2">
      <c r="B486" s="39"/>
      <c r="C486" s="11" t="s">
        <v>653</v>
      </c>
      <c r="D486" s="17">
        <v>0</v>
      </c>
      <c r="E486" s="17">
        <v>734</v>
      </c>
      <c r="F486" s="17">
        <v>734</v>
      </c>
      <c r="G486" s="17">
        <v>0</v>
      </c>
      <c r="H486" s="17">
        <v>5723</v>
      </c>
      <c r="I486" s="17">
        <v>5723</v>
      </c>
      <c r="J486" s="18">
        <v>0</v>
      </c>
      <c r="K486" s="18">
        <v>7.7970027247956404</v>
      </c>
      <c r="L486" s="18">
        <v>7.7970027247956404</v>
      </c>
      <c r="M486" s="18">
        <v>0</v>
      </c>
      <c r="N486" s="18">
        <v>39.743055555555557</v>
      </c>
      <c r="O486" s="18">
        <v>39.743055555555557</v>
      </c>
    </row>
    <row r="487" spans="2:15" ht="20.100000000000001" customHeight="1" x14ac:dyDescent="0.2">
      <c r="B487" s="39"/>
      <c r="C487" s="11" t="s">
        <v>654</v>
      </c>
      <c r="D487" s="17">
        <v>0</v>
      </c>
      <c r="E487" s="17">
        <v>159</v>
      </c>
      <c r="F487" s="17">
        <v>159</v>
      </c>
      <c r="G487" s="17">
        <v>0</v>
      </c>
      <c r="H487" s="17">
        <v>671</v>
      </c>
      <c r="I487" s="17">
        <v>671</v>
      </c>
      <c r="J487" s="18">
        <v>0</v>
      </c>
      <c r="K487" s="18">
        <v>4.2201257861635222</v>
      </c>
      <c r="L487" s="18">
        <v>4.2201257861635222</v>
      </c>
      <c r="M487" s="18">
        <v>0</v>
      </c>
      <c r="N487" s="18">
        <v>10.354938271604938</v>
      </c>
      <c r="O487" s="18">
        <v>10.354938271604938</v>
      </c>
    </row>
    <row r="488" spans="2:15" ht="20.100000000000001" customHeight="1" x14ac:dyDescent="0.2">
      <c r="B488" s="39"/>
      <c r="C488" s="11" t="s">
        <v>252</v>
      </c>
      <c r="D488" s="20">
        <v>2594</v>
      </c>
      <c r="E488" s="20">
        <v>92695</v>
      </c>
      <c r="F488" s="20">
        <v>95289</v>
      </c>
      <c r="G488" s="20">
        <v>17983</v>
      </c>
      <c r="H488" s="20">
        <v>184196</v>
      </c>
      <c r="I488" s="20">
        <v>202179</v>
      </c>
      <c r="J488" s="21">
        <v>6.932536622976099</v>
      </c>
      <c r="K488" s="21">
        <v>1.9871190463347537</v>
      </c>
      <c r="L488" s="21">
        <v>2.1217454270692313</v>
      </c>
      <c r="M488" s="21">
        <v>4.4693806541405703</v>
      </c>
      <c r="N488" s="21">
        <v>45.778904463664382</v>
      </c>
      <c r="O488" s="21">
        <v>50.248285117804954</v>
      </c>
    </row>
    <row r="489" spans="2:15" ht="20.100000000000001" customHeight="1" x14ac:dyDescent="0.2">
      <c r="B489" s="39" t="s">
        <v>205</v>
      </c>
      <c r="C489" s="11" t="s">
        <v>655</v>
      </c>
      <c r="D489" s="17">
        <v>234</v>
      </c>
      <c r="E489" s="17">
        <v>20350</v>
      </c>
      <c r="F489" s="17">
        <v>20584</v>
      </c>
      <c r="G489" s="17">
        <v>385</v>
      </c>
      <c r="H489" s="17">
        <v>26494</v>
      </c>
      <c r="I489" s="17">
        <v>26879</v>
      </c>
      <c r="J489" s="18">
        <v>1.6452991452991452</v>
      </c>
      <c r="K489" s="18">
        <v>1.3019164619164618</v>
      </c>
      <c r="L489" s="18">
        <v>1.3058200544111931</v>
      </c>
      <c r="M489" s="18">
        <v>0.5166398282340311</v>
      </c>
      <c r="N489" s="18">
        <v>35.552871712292003</v>
      </c>
      <c r="O489" s="18">
        <v>36.069511540526037</v>
      </c>
    </row>
    <row r="490" spans="2:15" ht="20.100000000000001" customHeight="1" x14ac:dyDescent="0.2">
      <c r="B490" s="39"/>
      <c r="C490" s="11" t="s">
        <v>656</v>
      </c>
      <c r="D490" s="17">
        <v>776</v>
      </c>
      <c r="E490" s="17">
        <v>36093</v>
      </c>
      <c r="F490" s="17">
        <v>36869</v>
      </c>
      <c r="G490" s="17">
        <v>3010</v>
      </c>
      <c r="H490" s="17">
        <v>53631</v>
      </c>
      <c r="I490" s="17">
        <v>56641</v>
      </c>
      <c r="J490" s="18">
        <v>3.8788659793814433</v>
      </c>
      <c r="K490" s="18">
        <v>1.4859113955614662</v>
      </c>
      <c r="L490" s="18">
        <v>1.5362770891534894</v>
      </c>
      <c r="M490" s="18">
        <v>1.4147396127091558</v>
      </c>
      <c r="N490" s="18">
        <v>25.207275803722503</v>
      </c>
      <c r="O490" s="18">
        <v>26.622015416431662</v>
      </c>
    </row>
    <row r="491" spans="2:15" ht="20.100000000000001" customHeight="1" x14ac:dyDescent="0.2">
      <c r="B491" s="39"/>
      <c r="C491" s="11" t="s">
        <v>657</v>
      </c>
      <c r="D491" s="17">
        <v>169</v>
      </c>
      <c r="E491" s="17">
        <v>10885</v>
      </c>
      <c r="F491" s="17">
        <v>11054</v>
      </c>
      <c r="G491" s="17">
        <v>314</v>
      </c>
      <c r="H491" s="17">
        <v>17107</v>
      </c>
      <c r="I491" s="17">
        <v>17421</v>
      </c>
      <c r="J491" s="18">
        <v>1.8579881656804733</v>
      </c>
      <c r="K491" s="18">
        <v>1.5716123105190629</v>
      </c>
      <c r="L491" s="18">
        <v>1.5759905916410348</v>
      </c>
      <c r="M491" s="18">
        <v>0.25063856960408687</v>
      </c>
      <c r="N491" s="18">
        <v>13.655012771392082</v>
      </c>
      <c r="O491" s="18">
        <v>13.905651340996169</v>
      </c>
    </row>
    <row r="492" spans="2:15" ht="20.100000000000001" customHeight="1" x14ac:dyDescent="0.2">
      <c r="B492" s="39"/>
      <c r="C492" s="11" t="s">
        <v>658</v>
      </c>
      <c r="D492" s="17">
        <v>0</v>
      </c>
      <c r="E492" s="17">
        <v>14515</v>
      </c>
      <c r="F492" s="17">
        <v>14515</v>
      </c>
      <c r="G492" s="17">
        <v>0</v>
      </c>
      <c r="H492" s="17">
        <v>31418</v>
      </c>
      <c r="I492" s="17">
        <v>31418</v>
      </c>
      <c r="J492" s="18">
        <v>0</v>
      </c>
      <c r="K492" s="18">
        <v>2.1645194626248707</v>
      </c>
      <c r="L492" s="18">
        <v>2.1645194626248707</v>
      </c>
      <c r="M492" s="18">
        <v>0</v>
      </c>
      <c r="N492" s="18">
        <v>23.779897063275811</v>
      </c>
      <c r="O492" s="18">
        <v>23.779897063275811</v>
      </c>
    </row>
    <row r="493" spans="2:15" ht="20.100000000000001" customHeight="1" x14ac:dyDescent="0.2">
      <c r="B493" s="39"/>
      <c r="C493" s="11" t="s">
        <v>659</v>
      </c>
      <c r="D493" s="17">
        <v>92</v>
      </c>
      <c r="E493" s="17">
        <v>21713</v>
      </c>
      <c r="F493" s="17">
        <v>21805</v>
      </c>
      <c r="G493" s="17">
        <v>292</v>
      </c>
      <c r="H493" s="17">
        <v>39304</v>
      </c>
      <c r="I493" s="17">
        <v>39596</v>
      </c>
      <c r="J493" s="18">
        <v>3.1739130434782608</v>
      </c>
      <c r="K493" s="18">
        <v>1.8101598120941371</v>
      </c>
      <c r="L493" s="18">
        <v>1.8159137812428343</v>
      </c>
      <c r="M493" s="18">
        <v>0.20172711571675303</v>
      </c>
      <c r="N493" s="18">
        <v>27.153022452504317</v>
      </c>
      <c r="O493" s="18">
        <v>27.35474956822107</v>
      </c>
    </row>
    <row r="494" spans="2:15" ht="20.100000000000001" customHeight="1" x14ac:dyDescent="0.2">
      <c r="B494" s="39"/>
      <c r="C494" s="11" t="s">
        <v>256</v>
      </c>
      <c r="D494" s="17">
        <v>0</v>
      </c>
      <c r="E494" s="17">
        <v>2283</v>
      </c>
      <c r="F494" s="17">
        <v>2283</v>
      </c>
      <c r="G494" s="17">
        <v>0</v>
      </c>
      <c r="H494" s="17">
        <v>7756</v>
      </c>
      <c r="I494" s="17">
        <v>7756</v>
      </c>
      <c r="J494" s="18">
        <v>0</v>
      </c>
      <c r="K494" s="18">
        <v>3.3972842750766534</v>
      </c>
      <c r="L494" s="18">
        <v>3.3972842750766534</v>
      </c>
      <c r="M494" s="18">
        <v>0</v>
      </c>
      <c r="N494" s="18">
        <v>30.777777777777779</v>
      </c>
      <c r="O494" s="18">
        <v>30.777777777777779</v>
      </c>
    </row>
    <row r="495" spans="2:15" ht="20.100000000000001" customHeight="1" x14ac:dyDescent="0.2">
      <c r="B495" s="39"/>
      <c r="C495" s="11" t="s">
        <v>660</v>
      </c>
      <c r="D495" s="17">
        <v>425</v>
      </c>
      <c r="E495" s="17">
        <v>59704</v>
      </c>
      <c r="F495" s="17">
        <v>60129</v>
      </c>
      <c r="G495" s="17">
        <v>820</v>
      </c>
      <c r="H495" s="17">
        <v>104816</v>
      </c>
      <c r="I495" s="17">
        <v>105636</v>
      </c>
      <c r="J495" s="18">
        <v>1.9294117647058824</v>
      </c>
      <c r="K495" s="18">
        <v>1.7555942650408682</v>
      </c>
      <c r="L495" s="18">
        <v>1.7568228309135359</v>
      </c>
      <c r="M495" s="18">
        <v>0.21762208067940553</v>
      </c>
      <c r="N495" s="18">
        <v>27.817409766454354</v>
      </c>
      <c r="O495" s="18">
        <v>28.035031847133759</v>
      </c>
    </row>
    <row r="496" spans="2:15" ht="20.100000000000001" customHeight="1" x14ac:dyDescent="0.2">
      <c r="B496" s="39"/>
      <c r="C496" s="11" t="s">
        <v>661</v>
      </c>
      <c r="D496" s="17">
        <v>0</v>
      </c>
      <c r="E496" s="17">
        <v>3532</v>
      </c>
      <c r="F496" s="17">
        <v>3532</v>
      </c>
      <c r="G496" s="17">
        <v>0</v>
      </c>
      <c r="H496" s="17">
        <v>3534</v>
      </c>
      <c r="I496" s="17">
        <v>3534</v>
      </c>
      <c r="J496" s="18">
        <v>0</v>
      </c>
      <c r="K496" s="18">
        <v>1.0005662514156286</v>
      </c>
      <c r="L496" s="18">
        <v>1.0005662514156286</v>
      </c>
      <c r="M496" s="18">
        <v>0</v>
      </c>
      <c r="N496" s="18">
        <v>54.537037037037038</v>
      </c>
      <c r="O496" s="18">
        <v>54.537037037037038</v>
      </c>
    </row>
    <row r="497" spans="2:15" ht="20.100000000000001" customHeight="1" x14ac:dyDescent="0.2">
      <c r="B497" s="39"/>
      <c r="C497" s="11" t="s">
        <v>662</v>
      </c>
      <c r="D497" s="17">
        <v>139</v>
      </c>
      <c r="E497" s="17">
        <v>25804</v>
      </c>
      <c r="F497" s="17">
        <v>25943</v>
      </c>
      <c r="G497" s="17">
        <v>363</v>
      </c>
      <c r="H497" s="17">
        <v>35069</v>
      </c>
      <c r="I497" s="17">
        <v>35432</v>
      </c>
      <c r="J497" s="18">
        <v>2.6115107913669067</v>
      </c>
      <c r="K497" s="18">
        <v>1.359052860021702</v>
      </c>
      <c r="L497" s="18">
        <v>1.3657634043865396</v>
      </c>
      <c r="M497" s="18">
        <v>0.37414965986394561</v>
      </c>
      <c r="N497" s="18">
        <v>36.146155431869715</v>
      </c>
      <c r="O497" s="18">
        <v>36.520305091733661</v>
      </c>
    </row>
    <row r="498" spans="2:15" ht="20.100000000000001" customHeight="1" x14ac:dyDescent="0.2">
      <c r="B498" s="39"/>
      <c r="C498" s="11" t="s">
        <v>663</v>
      </c>
      <c r="D498" s="17">
        <v>607</v>
      </c>
      <c r="E498" s="17">
        <v>30294</v>
      </c>
      <c r="F498" s="17">
        <v>30901</v>
      </c>
      <c r="G498" s="17">
        <v>1452</v>
      </c>
      <c r="H498" s="17">
        <v>51321</v>
      </c>
      <c r="I498" s="17">
        <v>52773</v>
      </c>
      <c r="J498" s="18">
        <v>2.3920922570016474</v>
      </c>
      <c r="K498" s="18">
        <v>1.6940978411566647</v>
      </c>
      <c r="L498" s="18">
        <v>1.7078088087764149</v>
      </c>
      <c r="M498" s="18">
        <v>1.1685176243360695</v>
      </c>
      <c r="N498" s="18">
        <v>41.301303718010622</v>
      </c>
      <c r="O498" s="18">
        <v>42.469821342346691</v>
      </c>
    </row>
    <row r="499" spans="2:15" ht="20.100000000000001" customHeight="1" x14ac:dyDescent="0.2">
      <c r="B499" s="39"/>
      <c r="C499" s="11" t="s">
        <v>664</v>
      </c>
      <c r="D499" s="17">
        <v>514</v>
      </c>
      <c r="E499" s="17">
        <v>25050</v>
      </c>
      <c r="F499" s="17">
        <v>25564</v>
      </c>
      <c r="G499" s="17">
        <v>1182</v>
      </c>
      <c r="H499" s="17">
        <v>48603</v>
      </c>
      <c r="I499" s="17">
        <v>49785</v>
      </c>
      <c r="J499" s="18">
        <v>2.2996108949416341</v>
      </c>
      <c r="K499" s="18">
        <v>1.9402395209580838</v>
      </c>
      <c r="L499" s="18">
        <v>1.9474651854169927</v>
      </c>
      <c r="M499" s="18">
        <v>0.6253968253968254</v>
      </c>
      <c r="N499" s="18">
        <v>25.715873015873015</v>
      </c>
      <c r="O499" s="18">
        <v>26.341269841269842</v>
      </c>
    </row>
    <row r="500" spans="2:15" ht="20.100000000000001" customHeight="1" x14ac:dyDescent="0.2">
      <c r="B500" s="39"/>
      <c r="C500" s="11" t="s">
        <v>665</v>
      </c>
      <c r="D500" s="17">
        <v>554</v>
      </c>
      <c r="E500" s="17">
        <v>17993</v>
      </c>
      <c r="F500" s="17">
        <v>18547</v>
      </c>
      <c r="G500" s="17">
        <v>1613</v>
      </c>
      <c r="H500" s="17">
        <v>98235</v>
      </c>
      <c r="I500" s="17">
        <v>99848</v>
      </c>
      <c r="J500" s="18">
        <v>2.9115523465703972</v>
      </c>
      <c r="K500" s="18">
        <v>5.4596231867948646</v>
      </c>
      <c r="L500" s="18">
        <v>5.3835121583005341</v>
      </c>
      <c r="M500" s="18">
        <v>0.94261337073398788</v>
      </c>
      <c r="N500" s="18">
        <v>57.407082748948106</v>
      </c>
      <c r="O500" s="18">
        <v>58.349696119682093</v>
      </c>
    </row>
    <row r="501" spans="2:15" ht="20.100000000000001" customHeight="1" x14ac:dyDescent="0.2">
      <c r="B501" s="39"/>
      <c r="C501" s="11" t="s">
        <v>666</v>
      </c>
      <c r="D501" s="17">
        <v>32</v>
      </c>
      <c r="E501" s="17">
        <v>2555</v>
      </c>
      <c r="F501" s="17">
        <v>2587</v>
      </c>
      <c r="G501" s="17">
        <v>80</v>
      </c>
      <c r="H501" s="17">
        <v>35566</v>
      </c>
      <c r="I501" s="17">
        <v>35646</v>
      </c>
      <c r="J501" s="18">
        <v>2.5</v>
      </c>
      <c r="K501" s="18">
        <v>13.920156555772994</v>
      </c>
      <c r="L501" s="18">
        <v>13.778894472361809</v>
      </c>
      <c r="M501" s="18">
        <v>0.10692328254477412</v>
      </c>
      <c r="N501" s="18">
        <v>47.535418337342954</v>
      </c>
      <c r="O501" s="18">
        <v>47.642341619887731</v>
      </c>
    </row>
    <row r="502" spans="2:15" ht="20.100000000000001" customHeight="1" x14ac:dyDescent="0.2">
      <c r="B502" s="39"/>
      <c r="C502" s="11" t="s">
        <v>667</v>
      </c>
      <c r="D502" s="17">
        <v>3</v>
      </c>
      <c r="E502" s="17">
        <v>5911</v>
      </c>
      <c r="F502" s="17">
        <v>5914</v>
      </c>
      <c r="G502" s="17">
        <v>7</v>
      </c>
      <c r="H502" s="17">
        <v>6272</v>
      </c>
      <c r="I502" s="17">
        <v>6279</v>
      </c>
      <c r="J502" s="18">
        <v>2.3333333333333335</v>
      </c>
      <c r="K502" s="18">
        <v>1.0610725765521909</v>
      </c>
      <c r="L502" s="18">
        <v>1.0617179573892459</v>
      </c>
      <c r="M502" s="18">
        <v>3.2407407407407406E-2</v>
      </c>
      <c r="N502" s="18">
        <v>29.037037037037038</v>
      </c>
      <c r="O502" s="18">
        <v>29.069444444444443</v>
      </c>
    </row>
    <row r="503" spans="2:15" ht="20.100000000000001" customHeight="1" x14ac:dyDescent="0.2">
      <c r="B503" s="39"/>
      <c r="C503" s="11" t="s">
        <v>668</v>
      </c>
      <c r="D503" s="17">
        <v>5</v>
      </c>
      <c r="E503" s="17">
        <v>368</v>
      </c>
      <c r="F503" s="17">
        <v>373</v>
      </c>
      <c r="G503" s="17">
        <v>29</v>
      </c>
      <c r="H503" s="17">
        <v>952</v>
      </c>
      <c r="I503" s="17">
        <v>981</v>
      </c>
      <c r="J503" s="18">
        <v>5.8</v>
      </c>
      <c r="K503" s="18">
        <v>2.5869565217391304</v>
      </c>
      <c r="L503" s="18">
        <v>2.6300268096514747</v>
      </c>
      <c r="M503" s="18">
        <v>0.33564814814814814</v>
      </c>
      <c r="N503" s="18">
        <v>11.018518518518519</v>
      </c>
      <c r="O503" s="18">
        <v>11.354166666666666</v>
      </c>
    </row>
    <row r="504" spans="2:15" ht="20.100000000000001" customHeight="1" x14ac:dyDescent="0.2">
      <c r="B504" s="39"/>
      <c r="C504" s="11" t="s">
        <v>669</v>
      </c>
      <c r="D504" s="17">
        <v>53</v>
      </c>
      <c r="E504" s="17">
        <v>2196</v>
      </c>
      <c r="F504" s="17">
        <v>2249</v>
      </c>
      <c r="G504" s="17">
        <v>125</v>
      </c>
      <c r="H504" s="17">
        <v>7054</v>
      </c>
      <c r="I504" s="17">
        <v>7179</v>
      </c>
      <c r="J504" s="18">
        <v>2.358490566037736</v>
      </c>
      <c r="K504" s="18">
        <v>3.2122040072859743</v>
      </c>
      <c r="L504" s="18">
        <v>3.1920853712761228</v>
      </c>
      <c r="M504" s="18">
        <v>0.77160493827160492</v>
      </c>
      <c r="N504" s="18">
        <v>43.543209876543209</v>
      </c>
      <c r="O504" s="18">
        <v>44.314814814814817</v>
      </c>
    </row>
    <row r="505" spans="2:15" ht="20.100000000000001" customHeight="1" x14ac:dyDescent="0.2">
      <c r="B505" s="39"/>
      <c r="C505" s="11" t="s">
        <v>670</v>
      </c>
      <c r="D505" s="17">
        <v>0</v>
      </c>
      <c r="E505" s="17">
        <v>88</v>
      </c>
      <c r="F505" s="17">
        <v>88</v>
      </c>
      <c r="G505" s="17">
        <v>0</v>
      </c>
      <c r="H505" s="17">
        <v>206</v>
      </c>
      <c r="I505" s="17">
        <v>206</v>
      </c>
      <c r="J505" s="18">
        <v>0</v>
      </c>
      <c r="K505" s="18">
        <v>2.3409090909090908</v>
      </c>
      <c r="L505" s="18">
        <v>2.3409090909090908</v>
      </c>
      <c r="M505" s="18">
        <v>0</v>
      </c>
      <c r="N505" s="18">
        <v>11.839080459770114</v>
      </c>
      <c r="O505" s="18">
        <v>11.839080459770114</v>
      </c>
    </row>
    <row r="506" spans="2:15" ht="20.100000000000001" customHeight="1" x14ac:dyDescent="0.2">
      <c r="B506" s="39"/>
      <c r="C506" s="11" t="s">
        <v>252</v>
      </c>
      <c r="D506" s="20">
        <v>3603</v>
      </c>
      <c r="E506" s="20">
        <v>279334</v>
      </c>
      <c r="F506" s="20">
        <v>282937</v>
      </c>
      <c r="G506" s="20">
        <v>9672</v>
      </c>
      <c r="H506" s="20">
        <v>567338</v>
      </c>
      <c r="I506" s="20">
        <v>577010</v>
      </c>
      <c r="J506" s="21">
        <v>2.6844296419650293</v>
      </c>
      <c r="K506" s="21">
        <v>2.031038112080878</v>
      </c>
      <c r="L506" s="21">
        <v>2.0393585851267244</v>
      </c>
      <c r="M506" s="21">
        <v>0.53664463937946305</v>
      </c>
      <c r="N506" s="21">
        <v>31.478380522773552</v>
      </c>
      <c r="O506" s="21">
        <v>32.015025162153016</v>
      </c>
    </row>
    <row r="507" spans="2:15" ht="20.100000000000001" customHeight="1" x14ac:dyDescent="0.2">
      <c r="B507" s="39" t="s">
        <v>206</v>
      </c>
      <c r="C507" s="11" t="s">
        <v>671</v>
      </c>
      <c r="D507" s="17">
        <v>0</v>
      </c>
      <c r="E507" s="17">
        <v>3051</v>
      </c>
      <c r="F507" s="17">
        <v>3051</v>
      </c>
      <c r="G507" s="17">
        <v>0</v>
      </c>
      <c r="H507" s="17">
        <v>9035</v>
      </c>
      <c r="I507" s="17">
        <v>9035</v>
      </c>
      <c r="J507" s="18">
        <v>0</v>
      </c>
      <c r="K507" s="18">
        <v>2.9613241560144217</v>
      </c>
      <c r="L507" s="18">
        <v>2.9613241560144217</v>
      </c>
      <c r="M507" s="18">
        <v>0</v>
      </c>
      <c r="N507" s="18">
        <v>71.706349206349202</v>
      </c>
      <c r="O507" s="18">
        <v>71.706349206349202</v>
      </c>
    </row>
    <row r="508" spans="2:15" ht="20.100000000000001" customHeight="1" x14ac:dyDescent="0.2">
      <c r="B508" s="39"/>
      <c r="C508" s="11" t="s">
        <v>672</v>
      </c>
      <c r="D508" s="17">
        <v>0</v>
      </c>
      <c r="E508" s="17">
        <v>770</v>
      </c>
      <c r="F508" s="17">
        <v>770</v>
      </c>
      <c r="G508" s="17">
        <v>0</v>
      </c>
      <c r="H508" s="17">
        <v>5105</v>
      </c>
      <c r="I508" s="17">
        <v>5105</v>
      </c>
      <c r="J508" s="18">
        <v>0</v>
      </c>
      <c r="K508" s="18">
        <v>6.6298701298701301</v>
      </c>
      <c r="L508" s="18">
        <v>6.6298701298701301</v>
      </c>
      <c r="M508" s="18">
        <v>0</v>
      </c>
      <c r="N508" s="18">
        <v>52.520576131687243</v>
      </c>
      <c r="O508" s="18">
        <v>52.520576131687243</v>
      </c>
    </row>
    <row r="509" spans="2:15" ht="20.100000000000001" customHeight="1" x14ac:dyDescent="0.2">
      <c r="B509" s="39"/>
      <c r="C509" s="11" t="s">
        <v>673</v>
      </c>
      <c r="D509" s="17">
        <v>29</v>
      </c>
      <c r="E509" s="17">
        <v>29580</v>
      </c>
      <c r="F509" s="17">
        <v>29609</v>
      </c>
      <c r="G509" s="17">
        <v>64</v>
      </c>
      <c r="H509" s="17">
        <v>31098</v>
      </c>
      <c r="I509" s="17">
        <v>31162</v>
      </c>
      <c r="J509" s="18">
        <v>2.2068965517241379</v>
      </c>
      <c r="K509" s="18">
        <v>1.0513184584178499</v>
      </c>
      <c r="L509" s="18">
        <v>1.0524502684994428</v>
      </c>
      <c r="M509" s="18">
        <v>0.1177336276674025</v>
      </c>
      <c r="N509" s="18">
        <v>57.207505518763796</v>
      </c>
      <c r="O509" s="18">
        <v>57.325239146431201</v>
      </c>
    </row>
    <row r="510" spans="2:15" ht="20.100000000000001" customHeight="1" x14ac:dyDescent="0.2">
      <c r="B510" s="39"/>
      <c r="C510" s="11" t="s">
        <v>674</v>
      </c>
      <c r="D510" s="17">
        <v>309</v>
      </c>
      <c r="E510" s="17">
        <v>28368</v>
      </c>
      <c r="F510" s="17">
        <v>28677</v>
      </c>
      <c r="G510" s="17">
        <v>1475</v>
      </c>
      <c r="H510" s="17">
        <v>55460</v>
      </c>
      <c r="I510" s="17">
        <v>56935</v>
      </c>
      <c r="J510" s="18">
        <v>4.7734627831715208</v>
      </c>
      <c r="K510" s="18">
        <v>1.9550197405527354</v>
      </c>
      <c r="L510" s="18">
        <v>1.9853889876904836</v>
      </c>
      <c r="M510" s="18">
        <v>1.2684898520811834</v>
      </c>
      <c r="N510" s="18">
        <v>47.695218438252496</v>
      </c>
      <c r="O510" s="18">
        <v>48.963708290333678</v>
      </c>
    </row>
    <row r="511" spans="2:15" ht="20.100000000000001" customHeight="1" x14ac:dyDescent="0.2">
      <c r="B511" s="39"/>
      <c r="C511" s="11" t="s">
        <v>675</v>
      </c>
      <c r="D511" s="17">
        <v>73</v>
      </c>
      <c r="E511" s="17">
        <v>10713</v>
      </c>
      <c r="F511" s="17">
        <v>10786</v>
      </c>
      <c r="G511" s="17">
        <v>107</v>
      </c>
      <c r="H511" s="17">
        <v>17484</v>
      </c>
      <c r="I511" s="17">
        <v>17591</v>
      </c>
      <c r="J511" s="18">
        <v>1.4657534246575343</v>
      </c>
      <c r="K511" s="18">
        <v>1.6320358443013161</v>
      </c>
      <c r="L511" s="18">
        <v>1.6309104394585574</v>
      </c>
      <c r="M511" s="18">
        <v>0.1917562724014337</v>
      </c>
      <c r="N511" s="18">
        <v>31.333333333333332</v>
      </c>
      <c r="O511" s="18">
        <v>31.525089605734767</v>
      </c>
    </row>
    <row r="512" spans="2:15" ht="20.100000000000001" customHeight="1" x14ac:dyDescent="0.2">
      <c r="B512" s="39"/>
      <c r="C512" s="11" t="s">
        <v>676</v>
      </c>
      <c r="D512" s="17">
        <v>1</v>
      </c>
      <c r="E512" s="17">
        <v>623</v>
      </c>
      <c r="F512" s="17">
        <v>624</v>
      </c>
      <c r="G512" s="17">
        <v>1</v>
      </c>
      <c r="H512" s="17">
        <v>890</v>
      </c>
      <c r="I512" s="17">
        <v>891</v>
      </c>
      <c r="J512" s="18">
        <v>1</v>
      </c>
      <c r="K512" s="18">
        <v>1.4285714285714286</v>
      </c>
      <c r="L512" s="18">
        <v>1.4278846153846154</v>
      </c>
      <c r="M512" s="18">
        <v>2.7777777777777776E-2</v>
      </c>
      <c r="N512" s="18">
        <v>24.722222222222221</v>
      </c>
      <c r="O512" s="18">
        <v>24.75</v>
      </c>
    </row>
    <row r="513" spans="2:15" ht="20.100000000000001" customHeight="1" x14ac:dyDescent="0.2">
      <c r="B513" s="39"/>
      <c r="C513" s="11" t="s">
        <v>677</v>
      </c>
      <c r="D513" s="17">
        <v>135</v>
      </c>
      <c r="E513" s="17">
        <v>6809</v>
      </c>
      <c r="F513" s="17">
        <v>6944</v>
      </c>
      <c r="G513" s="17">
        <v>284</v>
      </c>
      <c r="H513" s="17">
        <v>12842</v>
      </c>
      <c r="I513" s="17">
        <v>13126</v>
      </c>
      <c r="J513" s="18">
        <v>2.1037037037037036</v>
      </c>
      <c r="K513" s="18">
        <v>1.8860331913643706</v>
      </c>
      <c r="L513" s="18">
        <v>1.8902649769585254</v>
      </c>
      <c r="M513" s="18">
        <v>0.76591154261057171</v>
      </c>
      <c r="N513" s="18">
        <v>34.633225458468175</v>
      </c>
      <c r="O513" s="18">
        <v>35.399137001078749</v>
      </c>
    </row>
    <row r="514" spans="2:15" ht="20.100000000000001" customHeight="1" x14ac:dyDescent="0.2">
      <c r="B514" s="39"/>
      <c r="C514" s="11" t="s">
        <v>678</v>
      </c>
      <c r="D514" s="17">
        <v>0</v>
      </c>
      <c r="E514" s="17">
        <v>1784</v>
      </c>
      <c r="F514" s="17">
        <v>1784</v>
      </c>
      <c r="G514" s="17">
        <v>0</v>
      </c>
      <c r="H514" s="17">
        <v>5450</v>
      </c>
      <c r="I514" s="17">
        <v>5450</v>
      </c>
      <c r="J514" s="18">
        <v>0</v>
      </c>
      <c r="K514" s="18">
        <v>3.054932735426009</v>
      </c>
      <c r="L514" s="18">
        <v>3.054932735426009</v>
      </c>
      <c r="M514" s="18">
        <v>0</v>
      </c>
      <c r="N514" s="18">
        <v>24.417562724014338</v>
      </c>
      <c r="O514" s="18">
        <v>24.417562724014338</v>
      </c>
    </row>
    <row r="515" spans="2:15" ht="20.100000000000001" customHeight="1" x14ac:dyDescent="0.2">
      <c r="B515" s="39"/>
      <c r="C515" s="11" t="s">
        <v>679</v>
      </c>
      <c r="D515" s="17">
        <v>0</v>
      </c>
      <c r="E515" s="17">
        <v>764</v>
      </c>
      <c r="F515" s="17">
        <v>764</v>
      </c>
      <c r="G515" s="17">
        <v>0</v>
      </c>
      <c r="H515" s="17">
        <v>2154</v>
      </c>
      <c r="I515" s="17">
        <v>2154</v>
      </c>
      <c r="J515" s="18">
        <v>0</v>
      </c>
      <c r="K515" s="18">
        <v>2.8193717277486909</v>
      </c>
      <c r="L515" s="18">
        <v>2.8193717277486909</v>
      </c>
      <c r="M515" s="18">
        <v>0</v>
      </c>
      <c r="N515" s="18">
        <v>29.916666666666668</v>
      </c>
      <c r="O515" s="18">
        <v>29.916666666666668</v>
      </c>
    </row>
    <row r="516" spans="2:15" ht="20.100000000000001" customHeight="1" x14ac:dyDescent="0.2">
      <c r="B516" s="39"/>
      <c r="C516" s="11" t="s">
        <v>680</v>
      </c>
      <c r="D516" s="17">
        <v>3</v>
      </c>
      <c r="E516" s="17">
        <v>1426</v>
      </c>
      <c r="F516" s="17">
        <v>1429</v>
      </c>
      <c r="G516" s="17">
        <v>4</v>
      </c>
      <c r="H516" s="17">
        <v>3015</v>
      </c>
      <c r="I516" s="17">
        <v>3019</v>
      </c>
      <c r="J516" s="18">
        <v>1.3333333333333333</v>
      </c>
      <c r="K516" s="18">
        <v>2.1143057503506313</v>
      </c>
      <c r="L516" s="18">
        <v>2.1126662001399579</v>
      </c>
      <c r="M516" s="18">
        <v>4.6296296296296294E-2</v>
      </c>
      <c r="N516" s="18">
        <v>34.895833333333336</v>
      </c>
      <c r="O516" s="18">
        <v>34.942129629629626</v>
      </c>
    </row>
    <row r="517" spans="2:15" ht="20.100000000000001" customHeight="1" x14ac:dyDescent="0.2">
      <c r="B517" s="39"/>
      <c r="C517" s="11" t="s">
        <v>252</v>
      </c>
      <c r="D517" s="20">
        <v>550</v>
      </c>
      <c r="E517" s="20">
        <v>83888</v>
      </c>
      <c r="F517" s="20">
        <v>84438</v>
      </c>
      <c r="G517" s="20">
        <v>1935</v>
      </c>
      <c r="H517" s="20">
        <v>142533</v>
      </c>
      <c r="I517" s="20">
        <v>144468</v>
      </c>
      <c r="J517" s="21">
        <v>3.5181818181818181</v>
      </c>
      <c r="K517" s="21">
        <v>1.6990868777417509</v>
      </c>
      <c r="L517" s="21">
        <v>1.7109358345768493</v>
      </c>
      <c r="M517" s="21">
        <v>0.59065934065934067</v>
      </c>
      <c r="N517" s="21">
        <v>43.508241758241759</v>
      </c>
      <c r="O517" s="21">
        <v>44.098901098901102</v>
      </c>
    </row>
    <row r="518" spans="2:15" ht="20.100000000000001" customHeight="1" x14ac:dyDescent="0.2">
      <c r="B518" s="39" t="s">
        <v>207</v>
      </c>
      <c r="C518" s="11" t="s">
        <v>681</v>
      </c>
      <c r="D518" s="17">
        <v>3959</v>
      </c>
      <c r="E518" s="17">
        <v>93988</v>
      </c>
      <c r="F518" s="17">
        <v>97947</v>
      </c>
      <c r="G518" s="17">
        <v>5572</v>
      </c>
      <c r="H518" s="17">
        <v>132031</v>
      </c>
      <c r="I518" s="17">
        <v>137603</v>
      </c>
      <c r="J518" s="18">
        <v>1.4074261177064915</v>
      </c>
      <c r="K518" s="18">
        <v>1.4047644380133635</v>
      </c>
      <c r="L518" s="18">
        <v>1.4048720226244806</v>
      </c>
      <c r="M518" s="18">
        <v>1.2193627450980393</v>
      </c>
      <c r="N518" s="18">
        <v>28.893338585434172</v>
      </c>
      <c r="O518" s="18">
        <v>30.112701330532214</v>
      </c>
    </row>
    <row r="519" spans="2:15" ht="20.100000000000001" customHeight="1" x14ac:dyDescent="0.2">
      <c r="B519" s="39"/>
      <c r="C519" s="11" t="s">
        <v>682</v>
      </c>
      <c r="D519" s="17">
        <v>0</v>
      </c>
      <c r="E519" s="17">
        <v>1224</v>
      </c>
      <c r="F519" s="17">
        <v>1224</v>
      </c>
      <c r="G519" s="17">
        <v>0</v>
      </c>
      <c r="H519" s="17">
        <v>15751</v>
      </c>
      <c r="I519" s="17">
        <v>15751</v>
      </c>
      <c r="J519" s="18">
        <v>0</v>
      </c>
      <c r="K519" s="18">
        <v>12.868464052287582</v>
      </c>
      <c r="L519" s="18">
        <v>12.868464052287582</v>
      </c>
      <c r="M519" s="18">
        <v>0</v>
      </c>
      <c r="N519" s="18">
        <v>72.921296296296291</v>
      </c>
      <c r="O519" s="18">
        <v>72.921296296296291</v>
      </c>
    </row>
    <row r="520" spans="2:15" ht="20.100000000000001" customHeight="1" x14ac:dyDescent="0.2">
      <c r="B520" s="39"/>
      <c r="C520" s="11" t="s">
        <v>683</v>
      </c>
      <c r="D520" s="17">
        <v>96</v>
      </c>
      <c r="E520" s="17">
        <v>11898</v>
      </c>
      <c r="F520" s="17">
        <v>11994</v>
      </c>
      <c r="G520" s="17">
        <v>153</v>
      </c>
      <c r="H520" s="17">
        <v>15054</v>
      </c>
      <c r="I520" s="17">
        <v>15207</v>
      </c>
      <c r="J520" s="18">
        <v>1.59375</v>
      </c>
      <c r="K520" s="18">
        <v>1.2652546646495209</v>
      </c>
      <c r="L520" s="18">
        <v>1.2678839419709855</v>
      </c>
      <c r="M520" s="18">
        <v>0.44736842105263158</v>
      </c>
      <c r="N520" s="18">
        <v>44.017543859649123</v>
      </c>
      <c r="O520" s="18">
        <v>44.464912280701753</v>
      </c>
    </row>
    <row r="521" spans="2:15" ht="20.100000000000001" customHeight="1" x14ac:dyDescent="0.2">
      <c r="B521" s="39"/>
      <c r="C521" s="11" t="s">
        <v>684</v>
      </c>
      <c r="D521" s="17">
        <v>1174</v>
      </c>
      <c r="E521" s="17">
        <v>22127</v>
      </c>
      <c r="F521" s="17">
        <v>23301</v>
      </c>
      <c r="G521" s="17">
        <v>1426</v>
      </c>
      <c r="H521" s="17">
        <v>26095</v>
      </c>
      <c r="I521" s="17">
        <v>27521</v>
      </c>
      <c r="J521" s="18">
        <v>1.2146507666098807</v>
      </c>
      <c r="K521" s="18">
        <v>1.1793284222895106</v>
      </c>
      <c r="L521" s="18">
        <v>1.1811081069481997</v>
      </c>
      <c r="M521" s="18">
        <v>1.5812818806830782</v>
      </c>
      <c r="N521" s="18">
        <v>28.936571301840765</v>
      </c>
      <c r="O521" s="18">
        <v>30.51785318252384</v>
      </c>
    </row>
    <row r="522" spans="2:15" ht="20.100000000000001" customHeight="1" x14ac:dyDescent="0.2">
      <c r="B522" s="39"/>
      <c r="C522" s="11" t="s">
        <v>685</v>
      </c>
      <c r="D522" s="17">
        <v>122</v>
      </c>
      <c r="E522" s="17">
        <v>6376</v>
      </c>
      <c r="F522" s="17">
        <v>6498</v>
      </c>
      <c r="G522" s="17">
        <v>326</v>
      </c>
      <c r="H522" s="17">
        <v>8581</v>
      </c>
      <c r="I522" s="17">
        <v>8907</v>
      </c>
      <c r="J522" s="18">
        <v>2.6721311475409837</v>
      </c>
      <c r="K522" s="18">
        <v>1.3458281053952321</v>
      </c>
      <c r="L522" s="18">
        <v>1.3707294552169897</v>
      </c>
      <c r="M522" s="18">
        <v>0.54224883566200932</v>
      </c>
      <c r="N522" s="18">
        <v>14.273120425815037</v>
      </c>
      <c r="O522" s="18">
        <v>14.815369261477047</v>
      </c>
    </row>
    <row r="523" spans="2:15" ht="20.100000000000001" customHeight="1" x14ac:dyDescent="0.2">
      <c r="B523" s="39"/>
      <c r="C523" s="11" t="s">
        <v>686</v>
      </c>
      <c r="D523" s="17">
        <v>8</v>
      </c>
      <c r="E523" s="17">
        <v>1204</v>
      </c>
      <c r="F523" s="17">
        <v>1212</v>
      </c>
      <c r="G523" s="17">
        <v>14</v>
      </c>
      <c r="H523" s="17">
        <v>6269</v>
      </c>
      <c r="I523" s="17">
        <v>6283</v>
      </c>
      <c r="J523" s="18">
        <v>1.75</v>
      </c>
      <c r="K523" s="18">
        <v>5.2068106312292359</v>
      </c>
      <c r="L523" s="18">
        <v>5.1839933993399336</v>
      </c>
      <c r="M523" s="18">
        <v>6.2724014336917558E-2</v>
      </c>
      <c r="N523" s="18">
        <v>28.086917562724015</v>
      </c>
      <c r="O523" s="18">
        <v>28.149641577060933</v>
      </c>
    </row>
    <row r="524" spans="2:15" ht="20.100000000000001" customHeight="1" x14ac:dyDescent="0.2">
      <c r="B524" s="39"/>
      <c r="C524" s="11" t="s">
        <v>687</v>
      </c>
      <c r="D524" s="17">
        <v>0</v>
      </c>
      <c r="E524" s="17">
        <v>482</v>
      </c>
      <c r="F524" s="17">
        <v>482</v>
      </c>
      <c r="G524" s="17">
        <v>0</v>
      </c>
      <c r="H524" s="17">
        <v>6086</v>
      </c>
      <c r="I524" s="17">
        <v>6086</v>
      </c>
      <c r="J524" s="18">
        <v>0</v>
      </c>
      <c r="K524" s="18">
        <v>12.62655601659751</v>
      </c>
      <c r="L524" s="18">
        <v>12.62655601659751</v>
      </c>
      <c r="M524" s="18">
        <v>0</v>
      </c>
      <c r="N524" s="18">
        <v>46.959876543209873</v>
      </c>
      <c r="O524" s="18">
        <v>46.959876543209873</v>
      </c>
    </row>
    <row r="525" spans="2:15" ht="20.100000000000001" customHeight="1" x14ac:dyDescent="0.2">
      <c r="B525" s="39"/>
      <c r="C525" s="11" t="s">
        <v>252</v>
      </c>
      <c r="D525" s="20">
        <v>5359</v>
      </c>
      <c r="E525" s="20">
        <v>137299</v>
      </c>
      <c r="F525" s="20">
        <v>142658</v>
      </c>
      <c r="G525" s="20">
        <v>7491</v>
      </c>
      <c r="H525" s="20">
        <v>209867</v>
      </c>
      <c r="I525" s="20">
        <v>217358</v>
      </c>
      <c r="J525" s="21">
        <v>1.3978354170554208</v>
      </c>
      <c r="K525" s="21">
        <v>1.5285399019657826</v>
      </c>
      <c r="L525" s="21">
        <v>1.5236299401365503</v>
      </c>
      <c r="M525" s="21">
        <v>1.0726866569292894</v>
      </c>
      <c r="N525" s="21">
        <v>30.05226680413552</v>
      </c>
      <c r="O525" s="21">
        <v>31.124953461064809</v>
      </c>
    </row>
    <row r="526" spans="2:15" ht="20.100000000000001" customHeight="1" x14ac:dyDescent="0.2">
      <c r="B526" s="39" t="s">
        <v>208</v>
      </c>
      <c r="C526" s="11" t="s">
        <v>688</v>
      </c>
      <c r="D526" s="17">
        <v>103371</v>
      </c>
      <c r="E526" s="17">
        <v>236170</v>
      </c>
      <c r="F526" s="17">
        <v>339541</v>
      </c>
      <c r="G526" s="17">
        <v>335386</v>
      </c>
      <c r="H526" s="17">
        <v>604818</v>
      </c>
      <c r="I526" s="17">
        <v>940204</v>
      </c>
      <c r="J526" s="18">
        <v>3.244488299426338</v>
      </c>
      <c r="K526" s="18">
        <v>2.5609433882372867</v>
      </c>
      <c r="L526" s="18">
        <v>2.769044091876975</v>
      </c>
      <c r="M526" s="18">
        <v>14.213559810477959</v>
      </c>
      <c r="N526" s="18">
        <v>25.632008543748569</v>
      </c>
      <c r="O526" s="18">
        <v>39.845568354226529</v>
      </c>
    </row>
    <row r="527" spans="2:15" ht="20.100000000000001" customHeight="1" x14ac:dyDescent="0.2">
      <c r="B527" s="39"/>
      <c r="C527" s="11" t="s">
        <v>689</v>
      </c>
      <c r="D527" s="17">
        <v>4225</v>
      </c>
      <c r="E527" s="17">
        <v>111885</v>
      </c>
      <c r="F527" s="17">
        <v>116110</v>
      </c>
      <c r="G527" s="17">
        <v>11631</v>
      </c>
      <c r="H527" s="17">
        <v>301747</v>
      </c>
      <c r="I527" s="17">
        <v>313378</v>
      </c>
      <c r="J527" s="18">
        <v>2.7528994082840237</v>
      </c>
      <c r="K527" s="18">
        <v>2.6969388211109622</v>
      </c>
      <c r="L527" s="18">
        <v>2.698975109809663</v>
      </c>
      <c r="M527" s="18">
        <v>0.9636368155494246</v>
      </c>
      <c r="N527" s="18">
        <v>24.999958574636079</v>
      </c>
      <c r="O527" s="18">
        <v>25.963595390185503</v>
      </c>
    </row>
    <row r="528" spans="2:15" ht="20.100000000000001" customHeight="1" x14ac:dyDescent="0.2">
      <c r="B528" s="39"/>
      <c r="C528" s="11" t="s">
        <v>690</v>
      </c>
      <c r="D528" s="17">
        <v>73827</v>
      </c>
      <c r="E528" s="17">
        <v>57801</v>
      </c>
      <c r="F528" s="17">
        <v>131628</v>
      </c>
      <c r="G528" s="17">
        <v>169390</v>
      </c>
      <c r="H528" s="17">
        <v>123612</v>
      </c>
      <c r="I528" s="17">
        <v>293002</v>
      </c>
      <c r="J528" s="18">
        <v>2.2944180313435463</v>
      </c>
      <c r="K528" s="18">
        <v>2.1385789173197693</v>
      </c>
      <c r="L528" s="18">
        <v>2.225985352660528</v>
      </c>
      <c r="M528" s="18">
        <v>38.009648827555253</v>
      </c>
      <c r="N528" s="18">
        <v>27.737462133961628</v>
      </c>
      <c r="O528" s="18">
        <v>65.747110961516881</v>
      </c>
    </row>
    <row r="529" spans="2:15" ht="20.100000000000001" customHeight="1" x14ac:dyDescent="0.2">
      <c r="B529" s="39"/>
      <c r="C529" s="11" t="s">
        <v>691</v>
      </c>
      <c r="D529" s="17">
        <v>5745</v>
      </c>
      <c r="E529" s="17">
        <v>6666</v>
      </c>
      <c r="F529" s="17">
        <v>12411</v>
      </c>
      <c r="G529" s="17">
        <v>11936</v>
      </c>
      <c r="H529" s="17">
        <v>15065</v>
      </c>
      <c r="I529" s="17">
        <v>27001</v>
      </c>
      <c r="J529" s="18">
        <v>2.0776327241079198</v>
      </c>
      <c r="K529" s="18">
        <v>2.25997599759976</v>
      </c>
      <c r="L529" s="18">
        <v>2.1755700588187898</v>
      </c>
      <c r="M529" s="18">
        <v>16.413641364136414</v>
      </c>
      <c r="N529" s="18">
        <v>20.716446644664465</v>
      </c>
      <c r="O529" s="18">
        <v>37.130088008800882</v>
      </c>
    </row>
    <row r="530" spans="2:15" ht="20.100000000000001" customHeight="1" x14ac:dyDescent="0.2">
      <c r="B530" s="39"/>
      <c r="C530" s="11" t="s">
        <v>692</v>
      </c>
      <c r="D530" s="17">
        <v>354625</v>
      </c>
      <c r="E530" s="17">
        <v>189450</v>
      </c>
      <c r="F530" s="17">
        <v>544075</v>
      </c>
      <c r="G530" s="17">
        <v>1075134</v>
      </c>
      <c r="H530" s="17">
        <v>460837</v>
      </c>
      <c r="I530" s="17">
        <v>1535971</v>
      </c>
      <c r="J530" s="18">
        <v>3.0317490306661967</v>
      </c>
      <c r="K530" s="18">
        <v>2.4324993401953021</v>
      </c>
      <c r="L530" s="18">
        <v>2.8230868905941278</v>
      </c>
      <c r="M530" s="18">
        <v>30.87123561436152</v>
      </c>
      <c r="N530" s="18">
        <v>13.232404153171158</v>
      </c>
      <c r="O530" s="18">
        <v>44.103639767532677</v>
      </c>
    </row>
    <row r="531" spans="2:15" ht="20.100000000000001" customHeight="1" x14ac:dyDescent="0.2">
      <c r="B531" s="39"/>
      <c r="C531" s="11" t="s">
        <v>693</v>
      </c>
      <c r="D531" s="17">
        <v>513</v>
      </c>
      <c r="E531" s="17">
        <v>58878</v>
      </c>
      <c r="F531" s="17">
        <v>59391</v>
      </c>
      <c r="G531" s="17">
        <v>745</v>
      </c>
      <c r="H531" s="17">
        <v>92261</v>
      </c>
      <c r="I531" s="17">
        <v>93006</v>
      </c>
      <c r="J531" s="18">
        <v>1.4522417153996101</v>
      </c>
      <c r="K531" s="18">
        <v>1.5669859709908625</v>
      </c>
      <c r="L531" s="18">
        <v>1.5659948477041976</v>
      </c>
      <c r="M531" s="18">
        <v>0.33851326790258091</v>
      </c>
      <c r="N531" s="18">
        <v>41.921573973100692</v>
      </c>
      <c r="O531" s="18">
        <v>42.260087241003269</v>
      </c>
    </row>
    <row r="532" spans="2:15" ht="20.100000000000001" customHeight="1" x14ac:dyDescent="0.2">
      <c r="B532" s="39"/>
      <c r="C532" s="11" t="s">
        <v>694</v>
      </c>
      <c r="D532" s="17">
        <v>3068</v>
      </c>
      <c r="E532" s="17">
        <v>4278</v>
      </c>
      <c r="F532" s="17">
        <v>7346</v>
      </c>
      <c r="G532" s="17">
        <v>12628</v>
      </c>
      <c r="H532" s="17">
        <v>11077</v>
      </c>
      <c r="I532" s="17">
        <v>23705</v>
      </c>
      <c r="J532" s="18">
        <v>4.1160365058670143</v>
      </c>
      <c r="K532" s="18">
        <v>2.5892940626460965</v>
      </c>
      <c r="L532" s="18">
        <v>3.2269262183501226</v>
      </c>
      <c r="M532" s="18">
        <v>31.888888888888889</v>
      </c>
      <c r="N532" s="18">
        <v>27.972222222222221</v>
      </c>
      <c r="O532" s="18">
        <v>59.861111111111114</v>
      </c>
    </row>
    <row r="533" spans="2:15" ht="20.100000000000001" customHeight="1" x14ac:dyDescent="0.2">
      <c r="B533" s="39"/>
      <c r="C533" s="11" t="s">
        <v>695</v>
      </c>
      <c r="D533" s="17">
        <v>4691</v>
      </c>
      <c r="E533" s="17">
        <v>760</v>
      </c>
      <c r="F533" s="17">
        <v>5451</v>
      </c>
      <c r="G533" s="17">
        <v>29558</v>
      </c>
      <c r="H533" s="17">
        <v>2369</v>
      </c>
      <c r="I533" s="17">
        <v>31927</v>
      </c>
      <c r="J533" s="18">
        <v>6.3010019185674695</v>
      </c>
      <c r="K533" s="18">
        <v>3.1171052631578946</v>
      </c>
      <c r="L533" s="18">
        <v>5.8570904421207119</v>
      </c>
      <c r="M533" s="18">
        <v>49.312645979312649</v>
      </c>
      <c r="N533" s="18">
        <v>3.9522856189522857</v>
      </c>
      <c r="O533" s="18">
        <v>53.26493159826493</v>
      </c>
    </row>
    <row r="534" spans="2:15" ht="20.100000000000001" customHeight="1" x14ac:dyDescent="0.2">
      <c r="B534" s="39"/>
      <c r="C534" s="11" t="s">
        <v>696</v>
      </c>
      <c r="D534" s="17">
        <v>674</v>
      </c>
      <c r="E534" s="17">
        <v>12243</v>
      </c>
      <c r="F534" s="17">
        <v>12917</v>
      </c>
      <c r="G534" s="17">
        <v>1721</v>
      </c>
      <c r="H534" s="17">
        <v>27675</v>
      </c>
      <c r="I534" s="17">
        <v>29396</v>
      </c>
      <c r="J534" s="18">
        <v>2.5534124629080117</v>
      </c>
      <c r="K534" s="18">
        <v>2.2604753736829211</v>
      </c>
      <c r="L534" s="18">
        <v>2.2757606255322442</v>
      </c>
      <c r="M534" s="18">
        <v>1.7821269545407477</v>
      </c>
      <c r="N534" s="18">
        <v>28.657968313140728</v>
      </c>
      <c r="O534" s="18">
        <v>30.440095267681475</v>
      </c>
    </row>
    <row r="535" spans="2:15" ht="20.100000000000001" customHeight="1" x14ac:dyDescent="0.2">
      <c r="B535" s="39"/>
      <c r="C535" s="11" t="s">
        <v>697</v>
      </c>
      <c r="D535" s="17">
        <v>0</v>
      </c>
      <c r="E535" s="17">
        <v>6174</v>
      </c>
      <c r="F535" s="17">
        <v>6174</v>
      </c>
      <c r="G535" s="17">
        <v>0</v>
      </c>
      <c r="H535" s="17">
        <v>9425</v>
      </c>
      <c r="I535" s="17">
        <v>9425</v>
      </c>
      <c r="J535" s="18">
        <v>0</v>
      </c>
      <c r="K535" s="18">
        <v>1.526563006154843</v>
      </c>
      <c r="L535" s="18">
        <v>1.526563006154843</v>
      </c>
      <c r="M535" s="18">
        <v>0</v>
      </c>
      <c r="N535" s="18">
        <v>44.373822975517889</v>
      </c>
      <c r="O535" s="18">
        <v>44.373822975517889</v>
      </c>
    </row>
    <row r="536" spans="2:15" ht="20.100000000000001" customHeight="1" x14ac:dyDescent="0.2">
      <c r="B536" s="39"/>
      <c r="C536" s="11" t="s">
        <v>698</v>
      </c>
      <c r="D536" s="17">
        <v>279</v>
      </c>
      <c r="E536" s="17">
        <v>514</v>
      </c>
      <c r="F536" s="17">
        <v>793</v>
      </c>
      <c r="G536" s="17">
        <v>447</v>
      </c>
      <c r="H536" s="17">
        <v>1099</v>
      </c>
      <c r="I536" s="17">
        <v>1546</v>
      </c>
      <c r="J536" s="18">
        <v>1.6021505376344085</v>
      </c>
      <c r="K536" s="18">
        <v>2.1381322957198443</v>
      </c>
      <c r="L536" s="18">
        <v>1.9495586380832282</v>
      </c>
      <c r="M536" s="18">
        <v>4.8534201954397398</v>
      </c>
      <c r="N536" s="18">
        <v>11.932681867535289</v>
      </c>
      <c r="O536" s="18">
        <v>16.786102062975026</v>
      </c>
    </row>
    <row r="537" spans="2:15" ht="20.100000000000001" customHeight="1" x14ac:dyDescent="0.2">
      <c r="B537" s="39"/>
      <c r="C537" s="11" t="s">
        <v>252</v>
      </c>
      <c r="D537" s="20">
        <v>551018</v>
      </c>
      <c r="E537" s="20">
        <v>684819</v>
      </c>
      <c r="F537" s="20">
        <v>1235837</v>
      </c>
      <c r="G537" s="20">
        <v>1648576</v>
      </c>
      <c r="H537" s="20">
        <v>1649985</v>
      </c>
      <c r="I537" s="20">
        <v>3298561</v>
      </c>
      <c r="J537" s="21">
        <v>2.9918732237422372</v>
      </c>
      <c r="K537" s="21">
        <v>2.4093738637508597</v>
      </c>
      <c r="L537" s="21">
        <v>2.6690906648692345</v>
      </c>
      <c r="M537" s="21">
        <v>20.570533024883147</v>
      </c>
      <c r="N537" s="21">
        <v>20.588114186462629</v>
      </c>
      <c r="O537" s="21">
        <v>41.158647211345773</v>
      </c>
    </row>
    <row r="538" spans="2:15" ht="20.100000000000001" customHeight="1" x14ac:dyDescent="0.2">
      <c r="B538" s="39" t="s">
        <v>209</v>
      </c>
      <c r="C538" s="11" t="s">
        <v>699</v>
      </c>
      <c r="D538" s="17">
        <v>78</v>
      </c>
      <c r="E538" s="17">
        <v>11351</v>
      </c>
      <c r="F538" s="17">
        <v>11429</v>
      </c>
      <c r="G538" s="17">
        <v>218</v>
      </c>
      <c r="H538" s="17">
        <v>30993</v>
      </c>
      <c r="I538" s="17">
        <v>31211</v>
      </c>
      <c r="J538" s="18">
        <v>2.7948717948717947</v>
      </c>
      <c r="K538" s="18">
        <v>2.7304202272927496</v>
      </c>
      <c r="L538" s="18">
        <v>2.7308600927465219</v>
      </c>
      <c r="M538" s="18">
        <v>0.33090467516697025</v>
      </c>
      <c r="N538" s="18">
        <v>47.044626593806925</v>
      </c>
      <c r="O538" s="18">
        <v>47.375531268973894</v>
      </c>
    </row>
    <row r="539" spans="2:15" ht="20.100000000000001" customHeight="1" x14ac:dyDescent="0.2">
      <c r="B539" s="39"/>
      <c r="C539" s="11" t="s">
        <v>700</v>
      </c>
      <c r="D539" s="17">
        <v>0</v>
      </c>
      <c r="E539" s="17">
        <v>1726</v>
      </c>
      <c r="F539" s="17">
        <v>1726</v>
      </c>
      <c r="G539" s="17">
        <v>0</v>
      </c>
      <c r="H539" s="17">
        <v>15972</v>
      </c>
      <c r="I539" s="17">
        <v>15972</v>
      </c>
      <c r="J539" s="18">
        <v>0</v>
      </c>
      <c r="K539" s="18">
        <v>9.2537659327925841</v>
      </c>
      <c r="L539" s="18">
        <v>9.2537659327925841</v>
      </c>
      <c r="M539" s="18">
        <v>0</v>
      </c>
      <c r="N539" s="18">
        <v>44.366666666666667</v>
      </c>
      <c r="O539" s="18">
        <v>44.366666666666667</v>
      </c>
    </row>
    <row r="540" spans="2:15" ht="20.100000000000001" customHeight="1" x14ac:dyDescent="0.2">
      <c r="B540" s="39"/>
      <c r="C540" s="11" t="s">
        <v>256</v>
      </c>
      <c r="D540" s="17">
        <v>862</v>
      </c>
      <c r="E540" s="17">
        <v>55978</v>
      </c>
      <c r="F540" s="17">
        <v>56840</v>
      </c>
      <c r="G540" s="17">
        <v>1305</v>
      </c>
      <c r="H540" s="17">
        <v>102346</v>
      </c>
      <c r="I540" s="17">
        <v>103651</v>
      </c>
      <c r="J540" s="18">
        <v>1.5139211136890951</v>
      </c>
      <c r="K540" s="18">
        <v>1.8283254135553253</v>
      </c>
      <c r="L540" s="18">
        <v>1.8235573539760732</v>
      </c>
      <c r="M540" s="18">
        <v>0.38978494623655913</v>
      </c>
      <c r="N540" s="18">
        <v>30.569295101553166</v>
      </c>
      <c r="O540" s="18">
        <v>30.959080047789726</v>
      </c>
    </row>
    <row r="541" spans="2:15" ht="20.100000000000001" customHeight="1" x14ac:dyDescent="0.2">
      <c r="B541" s="39"/>
      <c r="C541" s="11" t="s">
        <v>701</v>
      </c>
      <c r="D541" s="17">
        <v>0</v>
      </c>
      <c r="E541" s="17">
        <v>266</v>
      </c>
      <c r="F541" s="17">
        <v>266</v>
      </c>
      <c r="G541" s="17">
        <v>0</v>
      </c>
      <c r="H541" s="17">
        <v>7980</v>
      </c>
      <c r="I541" s="17">
        <v>7980</v>
      </c>
      <c r="J541" s="18">
        <v>0</v>
      </c>
      <c r="K541" s="18">
        <v>30</v>
      </c>
      <c r="L541" s="18">
        <v>30</v>
      </c>
      <c r="M541" s="18">
        <v>0</v>
      </c>
      <c r="N541" s="18">
        <v>58.333333333333336</v>
      </c>
      <c r="O541" s="18">
        <v>58.333333333333336</v>
      </c>
    </row>
    <row r="542" spans="2:15" ht="20.100000000000001" customHeight="1" x14ac:dyDescent="0.2">
      <c r="B542" s="39"/>
      <c r="C542" s="11" t="s">
        <v>702</v>
      </c>
      <c r="D542" s="17">
        <v>0</v>
      </c>
      <c r="E542" s="17">
        <v>7187</v>
      </c>
      <c r="F542" s="17">
        <v>7187</v>
      </c>
      <c r="G542" s="17">
        <v>0</v>
      </c>
      <c r="H542" s="17">
        <v>15595</v>
      </c>
      <c r="I542" s="17">
        <v>15595</v>
      </c>
      <c r="J542" s="18">
        <v>0</v>
      </c>
      <c r="K542" s="18">
        <v>2.169890079309865</v>
      </c>
      <c r="L542" s="18">
        <v>2.169890079309865</v>
      </c>
      <c r="M542" s="18">
        <v>0</v>
      </c>
      <c r="N542" s="18">
        <v>40.867400419287215</v>
      </c>
      <c r="O542" s="18">
        <v>40.867400419287215</v>
      </c>
    </row>
    <row r="543" spans="2:15" ht="20.100000000000001" customHeight="1" x14ac:dyDescent="0.2">
      <c r="B543" s="39"/>
      <c r="C543" s="11" t="s">
        <v>252</v>
      </c>
      <c r="D543" s="20">
        <v>940</v>
      </c>
      <c r="E543" s="20">
        <v>76508</v>
      </c>
      <c r="F543" s="20">
        <v>77448</v>
      </c>
      <c r="G543" s="20">
        <v>1523</v>
      </c>
      <c r="H543" s="20">
        <v>172886</v>
      </c>
      <c r="I543" s="20">
        <v>174409</v>
      </c>
      <c r="J543" s="21">
        <v>1.6202127659574468</v>
      </c>
      <c r="K543" s="21">
        <v>2.2597114027291263</v>
      </c>
      <c r="L543" s="21">
        <v>2.2519496952794134</v>
      </c>
      <c r="M543" s="21">
        <v>0.31175796282649637</v>
      </c>
      <c r="N543" s="21">
        <v>35.389748628510603</v>
      </c>
      <c r="O543" s="21">
        <v>35.7015065913371</v>
      </c>
    </row>
    <row r="544" spans="2:15" ht="20.100000000000001" customHeight="1" x14ac:dyDescent="0.2">
      <c r="B544" s="39" t="s">
        <v>210</v>
      </c>
      <c r="C544" s="11" t="s">
        <v>703</v>
      </c>
      <c r="D544" s="17">
        <v>46464</v>
      </c>
      <c r="E544" s="17">
        <v>37441</v>
      </c>
      <c r="F544" s="17">
        <v>83905</v>
      </c>
      <c r="G544" s="17">
        <v>76435</v>
      </c>
      <c r="H544" s="17">
        <v>65507</v>
      </c>
      <c r="I544" s="17">
        <v>141942</v>
      </c>
      <c r="J544" s="18">
        <v>1.6450370179063361</v>
      </c>
      <c r="K544" s="18">
        <v>1.7496060468470394</v>
      </c>
      <c r="L544" s="18">
        <v>1.6916989452356832</v>
      </c>
      <c r="M544" s="18">
        <v>20.233746293943245</v>
      </c>
      <c r="N544" s="18">
        <v>17.34090427784837</v>
      </c>
      <c r="O544" s="18">
        <v>37.574650571791615</v>
      </c>
    </row>
    <row r="545" spans="2:15" ht="20.100000000000001" customHeight="1" x14ac:dyDescent="0.2">
      <c r="B545" s="39"/>
      <c r="C545" s="11" t="s">
        <v>704</v>
      </c>
      <c r="D545" s="17">
        <v>0</v>
      </c>
      <c r="E545" s="17">
        <v>677</v>
      </c>
      <c r="F545" s="17">
        <v>677</v>
      </c>
      <c r="G545" s="17">
        <v>0</v>
      </c>
      <c r="H545" s="17">
        <v>2108</v>
      </c>
      <c r="I545" s="17">
        <v>2108</v>
      </c>
      <c r="J545" s="18">
        <v>0</v>
      </c>
      <c r="K545" s="18">
        <v>3.1137370753323488</v>
      </c>
      <c r="L545" s="18">
        <v>3.1137370753323488</v>
      </c>
      <c r="M545" s="18">
        <v>0</v>
      </c>
      <c r="N545" s="18">
        <v>10.095785440613026</v>
      </c>
      <c r="O545" s="18">
        <v>10.095785440613026</v>
      </c>
    </row>
    <row r="546" spans="2:15" ht="20.100000000000001" customHeight="1" x14ac:dyDescent="0.2">
      <c r="B546" s="39"/>
      <c r="C546" s="11" t="s">
        <v>705</v>
      </c>
      <c r="D546" s="17">
        <v>341</v>
      </c>
      <c r="E546" s="17">
        <v>5834</v>
      </c>
      <c r="F546" s="17">
        <v>6175</v>
      </c>
      <c r="G546" s="17">
        <v>504</v>
      </c>
      <c r="H546" s="17">
        <v>10241</v>
      </c>
      <c r="I546" s="17">
        <v>10745</v>
      </c>
      <c r="J546" s="18">
        <v>1.4780058651026393</v>
      </c>
      <c r="K546" s="18">
        <v>1.7553993829276655</v>
      </c>
      <c r="L546" s="18">
        <v>1.740080971659919</v>
      </c>
      <c r="M546" s="18">
        <v>0.97222222222222221</v>
      </c>
      <c r="N546" s="18">
        <v>19.755015432098766</v>
      </c>
      <c r="O546" s="18">
        <v>20.727237654320987</v>
      </c>
    </row>
    <row r="547" spans="2:15" ht="20.100000000000001" customHeight="1" x14ac:dyDescent="0.2">
      <c r="B547" s="39"/>
      <c r="C547" s="11" t="s">
        <v>706</v>
      </c>
      <c r="D547" s="17">
        <v>22</v>
      </c>
      <c r="E547" s="17">
        <v>16374</v>
      </c>
      <c r="F547" s="17">
        <v>16396</v>
      </c>
      <c r="G547" s="17">
        <v>31</v>
      </c>
      <c r="H547" s="17">
        <v>24345</v>
      </c>
      <c r="I547" s="17">
        <v>24376</v>
      </c>
      <c r="J547" s="18">
        <v>1.4090909090909092</v>
      </c>
      <c r="K547" s="18">
        <v>1.4868083547086846</v>
      </c>
      <c r="L547" s="18">
        <v>1.4867040741644304</v>
      </c>
      <c r="M547" s="18">
        <v>2.1957784388723617E-2</v>
      </c>
      <c r="N547" s="18">
        <v>17.243943901402464</v>
      </c>
      <c r="O547" s="18">
        <v>17.265901685791189</v>
      </c>
    </row>
    <row r="548" spans="2:15" ht="20.100000000000001" customHeight="1" x14ac:dyDescent="0.2">
      <c r="B548" s="39"/>
      <c r="C548" s="11" t="s">
        <v>707</v>
      </c>
      <c r="D548" s="17">
        <v>1619</v>
      </c>
      <c r="E548" s="17">
        <v>174253</v>
      </c>
      <c r="F548" s="17">
        <v>175872</v>
      </c>
      <c r="G548" s="17">
        <v>2991</v>
      </c>
      <c r="H548" s="17">
        <v>413715</v>
      </c>
      <c r="I548" s="17">
        <v>416706</v>
      </c>
      <c r="J548" s="18">
        <v>1.8474366893143916</v>
      </c>
      <c r="K548" s="18">
        <v>2.374220242980035</v>
      </c>
      <c r="L548" s="18">
        <v>2.3693709061135371</v>
      </c>
      <c r="M548" s="18">
        <v>0.23403755868544601</v>
      </c>
      <c r="N548" s="18">
        <v>32.372065727699528</v>
      </c>
      <c r="O548" s="18">
        <v>32.606103286384979</v>
      </c>
    </row>
    <row r="549" spans="2:15" ht="20.100000000000001" customHeight="1" x14ac:dyDescent="0.2">
      <c r="B549" s="39"/>
      <c r="C549" s="11" t="s">
        <v>256</v>
      </c>
      <c r="D549" s="17">
        <v>129268</v>
      </c>
      <c r="E549" s="17">
        <v>143239</v>
      </c>
      <c r="F549" s="17">
        <v>272507</v>
      </c>
      <c r="G549" s="17">
        <v>242769</v>
      </c>
      <c r="H549" s="17">
        <v>233974</v>
      </c>
      <c r="I549" s="17">
        <v>476743</v>
      </c>
      <c r="J549" s="18">
        <v>1.8780285917628492</v>
      </c>
      <c r="K549" s="18">
        <v>1.6334517833830171</v>
      </c>
      <c r="L549" s="18">
        <v>1.7494706557996675</v>
      </c>
      <c r="M549" s="18">
        <v>21.352841838619451</v>
      </c>
      <c r="N549" s="18">
        <v>20.579274192129752</v>
      </c>
      <c r="O549" s="18">
        <v>41.932116030749206</v>
      </c>
    </row>
    <row r="550" spans="2:15" ht="20.100000000000001" customHeight="1" x14ac:dyDescent="0.2">
      <c r="B550" s="39"/>
      <c r="C550" s="11" t="s">
        <v>708</v>
      </c>
      <c r="D550" s="17">
        <v>118194</v>
      </c>
      <c r="E550" s="17">
        <v>83713</v>
      </c>
      <c r="F550" s="17">
        <v>201907</v>
      </c>
      <c r="G550" s="17">
        <v>196629</v>
      </c>
      <c r="H550" s="17">
        <v>138394</v>
      </c>
      <c r="I550" s="17">
        <v>335023</v>
      </c>
      <c r="J550" s="18">
        <v>1.6636123661099549</v>
      </c>
      <c r="K550" s="18">
        <v>1.653196038847013</v>
      </c>
      <c r="L550" s="18">
        <v>1.6592936351884779</v>
      </c>
      <c r="M550" s="18">
        <v>20.770376473570796</v>
      </c>
      <c r="N550" s="18">
        <v>14.618878607343559</v>
      </c>
      <c r="O550" s="18">
        <v>35.389255080914353</v>
      </c>
    </row>
    <row r="551" spans="2:15" ht="20.100000000000001" customHeight="1" x14ac:dyDescent="0.2">
      <c r="B551" s="39"/>
      <c r="C551" s="11" t="s">
        <v>252</v>
      </c>
      <c r="D551" s="20">
        <v>295908</v>
      </c>
      <c r="E551" s="20">
        <v>461531</v>
      </c>
      <c r="F551" s="20">
        <v>757439</v>
      </c>
      <c r="G551" s="20">
        <v>519359</v>
      </c>
      <c r="H551" s="20">
        <v>888284</v>
      </c>
      <c r="I551" s="20">
        <v>1407643</v>
      </c>
      <c r="J551" s="21">
        <v>1.7551367316868756</v>
      </c>
      <c r="K551" s="21">
        <v>1.9246464484509167</v>
      </c>
      <c r="L551" s="21">
        <v>1.8584242427443003</v>
      </c>
      <c r="M551" s="21">
        <v>13.137420066375263</v>
      </c>
      <c r="N551" s="21">
        <v>22.469544277157198</v>
      </c>
      <c r="O551" s="21">
        <v>35.606964343532461</v>
      </c>
    </row>
    <row r="552" spans="2:15" ht="20.100000000000001" customHeight="1" x14ac:dyDescent="0.2">
      <c r="B552" s="39" t="s">
        <v>211</v>
      </c>
      <c r="C552" s="11" t="s">
        <v>709</v>
      </c>
      <c r="D552" s="17">
        <v>94</v>
      </c>
      <c r="E552" s="17">
        <v>3021</v>
      </c>
      <c r="F552" s="17">
        <v>3115</v>
      </c>
      <c r="G552" s="17">
        <v>237</v>
      </c>
      <c r="H552" s="17">
        <v>3150</v>
      </c>
      <c r="I552" s="17">
        <v>3387</v>
      </c>
      <c r="J552" s="18">
        <v>2.521276595744681</v>
      </c>
      <c r="K552" s="18">
        <v>1.0427010923535254</v>
      </c>
      <c r="L552" s="18">
        <v>1.0873194221508828</v>
      </c>
      <c r="M552" s="18">
        <v>1.266025641025641</v>
      </c>
      <c r="N552" s="18">
        <v>16.826923076923077</v>
      </c>
      <c r="O552" s="18">
        <v>18.092948717948719</v>
      </c>
    </row>
    <row r="553" spans="2:15" ht="20.100000000000001" customHeight="1" x14ac:dyDescent="0.2">
      <c r="B553" s="39"/>
      <c r="C553" s="11" t="s">
        <v>256</v>
      </c>
      <c r="D553" s="17">
        <v>297</v>
      </c>
      <c r="E553" s="17">
        <v>25086</v>
      </c>
      <c r="F553" s="17">
        <v>25383</v>
      </c>
      <c r="G553" s="17">
        <v>1596</v>
      </c>
      <c r="H553" s="17">
        <v>35663</v>
      </c>
      <c r="I553" s="17">
        <v>37259</v>
      </c>
      <c r="J553" s="18">
        <v>5.3737373737373737</v>
      </c>
      <c r="K553" s="18">
        <v>1.4216295941959658</v>
      </c>
      <c r="L553" s="18">
        <v>1.4678721979277469</v>
      </c>
      <c r="M553" s="18">
        <v>1.6389402341343191</v>
      </c>
      <c r="N553" s="18">
        <v>36.622509755596631</v>
      </c>
      <c r="O553" s="18">
        <v>38.261449989730949</v>
      </c>
    </row>
    <row r="554" spans="2:15" ht="20.100000000000001" customHeight="1" x14ac:dyDescent="0.2">
      <c r="B554" s="39"/>
      <c r="C554" s="11" t="s">
        <v>710</v>
      </c>
      <c r="D554" s="17">
        <v>1</v>
      </c>
      <c r="E554" s="17">
        <v>823</v>
      </c>
      <c r="F554" s="17">
        <v>824</v>
      </c>
      <c r="G554" s="17">
        <v>1</v>
      </c>
      <c r="H554" s="17">
        <v>2479</v>
      </c>
      <c r="I554" s="17">
        <v>2480</v>
      </c>
      <c r="J554" s="18">
        <v>1</v>
      </c>
      <c r="K554" s="18">
        <v>3.0121506682867558</v>
      </c>
      <c r="L554" s="18">
        <v>3.0097087378640777</v>
      </c>
      <c r="M554" s="18">
        <v>1.8518518518518517E-2</v>
      </c>
      <c r="N554" s="18">
        <v>45.907407407407405</v>
      </c>
      <c r="O554" s="18">
        <v>45.925925925925924</v>
      </c>
    </row>
    <row r="555" spans="2:15" ht="20.100000000000001" customHeight="1" x14ac:dyDescent="0.2">
      <c r="B555" s="39"/>
      <c r="C555" s="11" t="s">
        <v>711</v>
      </c>
      <c r="D555" s="17">
        <v>0</v>
      </c>
      <c r="E555" s="17">
        <v>619</v>
      </c>
      <c r="F555" s="17">
        <v>619</v>
      </c>
      <c r="G555" s="17">
        <v>0</v>
      </c>
      <c r="H555" s="17">
        <v>2517</v>
      </c>
      <c r="I555" s="17">
        <v>2517</v>
      </c>
      <c r="J555" s="18">
        <v>0</v>
      </c>
      <c r="K555" s="18">
        <v>4.066235864297254</v>
      </c>
      <c r="L555" s="18">
        <v>4.066235864297254</v>
      </c>
      <c r="M555" s="18">
        <v>0</v>
      </c>
      <c r="N555" s="18">
        <v>38.136363636363633</v>
      </c>
      <c r="O555" s="18">
        <v>38.136363636363633</v>
      </c>
    </row>
    <row r="556" spans="2:15" ht="20.100000000000001" customHeight="1" x14ac:dyDescent="0.2">
      <c r="B556" s="39"/>
      <c r="C556" s="11" t="s">
        <v>712</v>
      </c>
      <c r="D556" s="17">
        <v>1</v>
      </c>
      <c r="E556" s="17">
        <v>247</v>
      </c>
      <c r="F556" s="17">
        <v>248</v>
      </c>
      <c r="G556" s="17">
        <v>9</v>
      </c>
      <c r="H556" s="17">
        <v>890</v>
      </c>
      <c r="I556" s="17">
        <v>899</v>
      </c>
      <c r="J556" s="18">
        <v>9</v>
      </c>
      <c r="K556" s="18">
        <v>3.6032388663967612</v>
      </c>
      <c r="L556" s="18">
        <v>3.625</v>
      </c>
      <c r="M556" s="18">
        <v>0.15625</v>
      </c>
      <c r="N556" s="18">
        <v>15.451388888888889</v>
      </c>
      <c r="O556" s="18">
        <v>15.607638888888889</v>
      </c>
    </row>
    <row r="557" spans="2:15" ht="20.100000000000001" customHeight="1" x14ac:dyDescent="0.2">
      <c r="B557" s="39"/>
      <c r="C557" s="11" t="s">
        <v>252</v>
      </c>
      <c r="D557" s="20">
        <v>393</v>
      </c>
      <c r="E557" s="20">
        <v>29796</v>
      </c>
      <c r="F557" s="20">
        <v>30189</v>
      </c>
      <c r="G557" s="20">
        <v>1843</v>
      </c>
      <c r="H557" s="20">
        <v>44699</v>
      </c>
      <c r="I557" s="20">
        <v>46542</v>
      </c>
      <c r="J557" s="21">
        <v>4.6895674300254448</v>
      </c>
      <c r="K557" s="21">
        <v>1.5001678077594307</v>
      </c>
      <c r="L557" s="21">
        <v>1.5416873695716984</v>
      </c>
      <c r="M557" s="21">
        <v>1.3768115942028984</v>
      </c>
      <c r="N557" s="21">
        <v>33.392350216644253</v>
      </c>
      <c r="O557" s="21">
        <v>34.769161810847152</v>
      </c>
    </row>
    <row r="558" spans="2:15" ht="20.100000000000001" customHeight="1" x14ac:dyDescent="0.2">
      <c r="B558" s="39" t="s">
        <v>212</v>
      </c>
      <c r="C558" s="11" t="s">
        <v>713</v>
      </c>
      <c r="D558" s="17">
        <v>1476</v>
      </c>
      <c r="E558" s="17">
        <v>36802</v>
      </c>
      <c r="F558" s="17">
        <v>38278</v>
      </c>
      <c r="G558" s="17">
        <v>2857</v>
      </c>
      <c r="H558" s="17">
        <v>55247</v>
      </c>
      <c r="I558" s="17">
        <v>58104</v>
      </c>
      <c r="J558" s="18">
        <v>1.9356368563685638</v>
      </c>
      <c r="K558" s="18">
        <v>1.501195587196348</v>
      </c>
      <c r="L558" s="18">
        <v>1.5179476461675114</v>
      </c>
      <c r="M558" s="18">
        <v>1.7365669827376611</v>
      </c>
      <c r="N558" s="18">
        <v>33.580719669341114</v>
      </c>
      <c r="O558" s="18">
        <v>35.317286652078778</v>
      </c>
    </row>
    <row r="559" spans="2:15" ht="20.100000000000001" customHeight="1" x14ac:dyDescent="0.2">
      <c r="B559" s="39"/>
      <c r="C559" s="11" t="s">
        <v>714</v>
      </c>
      <c r="D559" s="17">
        <v>309</v>
      </c>
      <c r="E559" s="17">
        <v>9371</v>
      </c>
      <c r="F559" s="17">
        <v>9680</v>
      </c>
      <c r="G559" s="17">
        <v>663</v>
      </c>
      <c r="H559" s="17">
        <v>15180</v>
      </c>
      <c r="I559" s="17">
        <v>15843</v>
      </c>
      <c r="J559" s="18">
        <v>2.145631067961165</v>
      </c>
      <c r="K559" s="18">
        <v>1.6198911535588518</v>
      </c>
      <c r="L559" s="18">
        <v>1.6366735537190082</v>
      </c>
      <c r="M559" s="18">
        <v>1.070736434108527</v>
      </c>
      <c r="N559" s="18">
        <v>24.515503875968992</v>
      </c>
      <c r="O559" s="18">
        <v>25.586240310077521</v>
      </c>
    </row>
    <row r="560" spans="2:15" ht="20.100000000000001" customHeight="1" x14ac:dyDescent="0.2">
      <c r="B560" s="39"/>
      <c r="C560" s="11" t="s">
        <v>715</v>
      </c>
      <c r="D560" s="17">
        <v>276</v>
      </c>
      <c r="E560" s="17">
        <v>4467</v>
      </c>
      <c r="F560" s="17">
        <v>4743</v>
      </c>
      <c r="G560" s="17">
        <v>317</v>
      </c>
      <c r="H560" s="17">
        <v>4925</v>
      </c>
      <c r="I560" s="17">
        <v>5242</v>
      </c>
      <c r="J560" s="18">
        <v>1.1485507246376812</v>
      </c>
      <c r="K560" s="18">
        <v>1.1025296619655249</v>
      </c>
      <c r="L560" s="18">
        <v>1.1052076744676365</v>
      </c>
      <c r="M560" s="18">
        <v>1.7611111111111111</v>
      </c>
      <c r="N560" s="18">
        <v>27.361111111111111</v>
      </c>
      <c r="O560" s="18">
        <v>29.122222222222224</v>
      </c>
    </row>
    <row r="561" spans="2:15" ht="20.100000000000001" customHeight="1" x14ac:dyDescent="0.2">
      <c r="B561" s="39"/>
      <c r="C561" s="11" t="s">
        <v>716</v>
      </c>
      <c r="D561" s="17">
        <v>43</v>
      </c>
      <c r="E561" s="17">
        <v>4682</v>
      </c>
      <c r="F561" s="17">
        <v>4725</v>
      </c>
      <c r="G561" s="17">
        <v>55</v>
      </c>
      <c r="H561" s="17">
        <v>6850</v>
      </c>
      <c r="I561" s="17">
        <v>6905</v>
      </c>
      <c r="J561" s="18">
        <v>1.2790697674418605</v>
      </c>
      <c r="K561" s="18">
        <v>1.4630499786416062</v>
      </c>
      <c r="L561" s="18">
        <v>1.4613756613756614</v>
      </c>
      <c r="M561" s="18">
        <v>0.11752136752136752</v>
      </c>
      <c r="N561" s="18">
        <v>14.636752136752136</v>
      </c>
      <c r="O561" s="18">
        <v>14.754273504273504</v>
      </c>
    </row>
    <row r="562" spans="2:15" ht="20.100000000000001" customHeight="1" x14ac:dyDescent="0.2">
      <c r="B562" s="39"/>
      <c r="C562" s="11" t="s">
        <v>717</v>
      </c>
      <c r="D562" s="17">
        <v>215</v>
      </c>
      <c r="E562" s="17">
        <v>26172</v>
      </c>
      <c r="F562" s="17">
        <v>26387</v>
      </c>
      <c r="G562" s="17">
        <v>591</v>
      </c>
      <c r="H562" s="17">
        <v>39070</v>
      </c>
      <c r="I562" s="17">
        <v>39661</v>
      </c>
      <c r="J562" s="18">
        <v>2.7488372093023257</v>
      </c>
      <c r="K562" s="18">
        <v>1.4928167507259666</v>
      </c>
      <c r="L562" s="18">
        <v>1.5030507446848826</v>
      </c>
      <c r="M562" s="18">
        <v>0.47447013487475914</v>
      </c>
      <c r="N562" s="18">
        <v>31.366409762363521</v>
      </c>
      <c r="O562" s="18">
        <v>31.840879897238278</v>
      </c>
    </row>
    <row r="563" spans="2:15" ht="20.100000000000001" customHeight="1" x14ac:dyDescent="0.2">
      <c r="B563" s="39"/>
      <c r="C563" s="11" t="s">
        <v>718</v>
      </c>
      <c r="D563" s="17">
        <v>15</v>
      </c>
      <c r="E563" s="17">
        <v>4140</v>
      </c>
      <c r="F563" s="17">
        <v>4155</v>
      </c>
      <c r="G563" s="17">
        <v>15</v>
      </c>
      <c r="H563" s="17">
        <v>4140</v>
      </c>
      <c r="I563" s="17">
        <v>4155</v>
      </c>
      <c r="J563" s="18">
        <v>1</v>
      </c>
      <c r="K563" s="18">
        <v>1</v>
      </c>
      <c r="L563" s="18">
        <v>1</v>
      </c>
      <c r="M563" s="18">
        <v>0.1388888888888889</v>
      </c>
      <c r="N563" s="18">
        <v>38.333333333333336</v>
      </c>
      <c r="O563" s="18">
        <v>38.472222222222221</v>
      </c>
    </row>
    <row r="564" spans="2:15" ht="20.100000000000001" customHeight="1" x14ac:dyDescent="0.2">
      <c r="B564" s="39"/>
      <c r="C564" s="11" t="s">
        <v>719</v>
      </c>
      <c r="D564" s="17">
        <v>0</v>
      </c>
      <c r="E564" s="17">
        <v>93</v>
      </c>
      <c r="F564" s="17">
        <v>93</v>
      </c>
      <c r="G564" s="17">
        <v>0</v>
      </c>
      <c r="H564" s="17">
        <v>354</v>
      </c>
      <c r="I564" s="17">
        <v>354</v>
      </c>
      <c r="J564" s="18">
        <v>0</v>
      </c>
      <c r="K564" s="18">
        <v>3.806451612903226</v>
      </c>
      <c r="L564" s="18">
        <v>3.806451612903226</v>
      </c>
      <c r="M564" s="18">
        <v>0</v>
      </c>
      <c r="N564" s="18">
        <v>29.5</v>
      </c>
      <c r="O564" s="18">
        <v>29.5</v>
      </c>
    </row>
    <row r="565" spans="2:15" ht="20.100000000000001" customHeight="1" x14ac:dyDescent="0.2">
      <c r="B565" s="39"/>
      <c r="C565" s="11" t="s">
        <v>720</v>
      </c>
      <c r="D565" s="17">
        <v>0</v>
      </c>
      <c r="E565" s="17">
        <v>4199</v>
      </c>
      <c r="F565" s="17">
        <v>4199</v>
      </c>
      <c r="G565" s="17">
        <v>0</v>
      </c>
      <c r="H565" s="17">
        <v>4199</v>
      </c>
      <c r="I565" s="17">
        <v>4199</v>
      </c>
      <c r="J565" s="18">
        <v>0</v>
      </c>
      <c r="K565" s="18">
        <v>1</v>
      </c>
      <c r="L565" s="18">
        <v>1</v>
      </c>
      <c r="M565" s="18">
        <v>0</v>
      </c>
      <c r="N565" s="18">
        <v>38.879629629629626</v>
      </c>
      <c r="O565" s="18">
        <v>38.879629629629626</v>
      </c>
    </row>
    <row r="566" spans="2:15" ht="20.100000000000001" customHeight="1" x14ac:dyDescent="0.2">
      <c r="B566" s="39"/>
      <c r="C566" s="11" t="s">
        <v>721</v>
      </c>
      <c r="D566" s="17">
        <v>0</v>
      </c>
      <c r="E566" s="17">
        <v>690</v>
      </c>
      <c r="F566" s="17">
        <v>690</v>
      </c>
      <c r="G566" s="17">
        <v>0</v>
      </c>
      <c r="H566" s="17">
        <v>1064</v>
      </c>
      <c r="I566" s="17">
        <v>1064</v>
      </c>
      <c r="J566" s="18">
        <v>0</v>
      </c>
      <c r="K566" s="18">
        <v>1.5420289855072464</v>
      </c>
      <c r="L566" s="18">
        <v>1.5420289855072464</v>
      </c>
      <c r="M566" s="18">
        <v>0</v>
      </c>
      <c r="N566" s="18">
        <v>10.946502057613168</v>
      </c>
      <c r="O566" s="18">
        <v>10.946502057613168</v>
      </c>
    </row>
    <row r="567" spans="2:15" ht="20.100000000000001" customHeight="1" x14ac:dyDescent="0.2">
      <c r="B567" s="39"/>
      <c r="C567" s="11" t="s">
        <v>252</v>
      </c>
      <c r="D567" s="20">
        <v>2334</v>
      </c>
      <c r="E567" s="20">
        <v>90616</v>
      </c>
      <c r="F567" s="20">
        <v>92950</v>
      </c>
      <c r="G567" s="20">
        <v>4498</v>
      </c>
      <c r="H567" s="20">
        <v>131029</v>
      </c>
      <c r="I567" s="20">
        <v>135527</v>
      </c>
      <c r="J567" s="21">
        <v>1.9271636675235646</v>
      </c>
      <c r="K567" s="21">
        <v>1.4459808422353668</v>
      </c>
      <c r="L567" s="21">
        <v>1.458063474986552</v>
      </c>
      <c r="M567" s="21">
        <v>1.0033012134189865</v>
      </c>
      <c r="N567" s="21">
        <v>29.226668451106352</v>
      </c>
      <c r="O567" s="21">
        <v>30.229969664525338</v>
      </c>
    </row>
    <row r="568" spans="2:15" ht="20.100000000000001" customHeight="1" x14ac:dyDescent="0.2">
      <c r="B568" s="39" t="s">
        <v>213</v>
      </c>
      <c r="C568" s="11" t="s">
        <v>722</v>
      </c>
      <c r="D568" s="17">
        <v>77</v>
      </c>
      <c r="E568" s="17">
        <v>4075</v>
      </c>
      <c r="F568" s="17">
        <v>4152</v>
      </c>
      <c r="G568" s="17">
        <v>233</v>
      </c>
      <c r="H568" s="17">
        <v>6934</v>
      </c>
      <c r="I568" s="17">
        <v>7167</v>
      </c>
      <c r="J568" s="18">
        <v>3.0259740259740258</v>
      </c>
      <c r="K568" s="18">
        <v>1.70159509202454</v>
      </c>
      <c r="L568" s="18">
        <v>1.7261560693641618</v>
      </c>
      <c r="M568" s="18">
        <v>1.221174004192872</v>
      </c>
      <c r="N568" s="18">
        <v>36.341719077568136</v>
      </c>
      <c r="O568" s="18">
        <v>37.562893081761004</v>
      </c>
    </row>
    <row r="569" spans="2:15" ht="20.100000000000001" customHeight="1" x14ac:dyDescent="0.2">
      <c r="B569" s="39"/>
      <c r="C569" s="11" t="s">
        <v>723</v>
      </c>
      <c r="D569" s="17">
        <v>281</v>
      </c>
      <c r="E569" s="17">
        <v>7621</v>
      </c>
      <c r="F569" s="17">
        <v>7902</v>
      </c>
      <c r="G569" s="17">
        <v>371</v>
      </c>
      <c r="H569" s="17">
        <v>10405</v>
      </c>
      <c r="I569" s="17">
        <v>10776</v>
      </c>
      <c r="J569" s="18">
        <v>1.3202846975088969</v>
      </c>
      <c r="K569" s="18">
        <v>1.3653063902375016</v>
      </c>
      <c r="L569" s="18">
        <v>1.363705391040243</v>
      </c>
      <c r="M569" s="18">
        <v>0.60979618671926361</v>
      </c>
      <c r="N569" s="18">
        <v>17.10223537146614</v>
      </c>
      <c r="O569" s="18">
        <v>17.712031558185405</v>
      </c>
    </row>
    <row r="570" spans="2:15" ht="20.100000000000001" customHeight="1" x14ac:dyDescent="0.2">
      <c r="B570" s="39"/>
      <c r="C570" s="11" t="s">
        <v>724</v>
      </c>
      <c r="D570" s="17">
        <v>2808</v>
      </c>
      <c r="E570" s="17">
        <v>14467</v>
      </c>
      <c r="F570" s="17">
        <v>17275</v>
      </c>
      <c r="G570" s="17">
        <v>4785</v>
      </c>
      <c r="H570" s="17">
        <v>20300</v>
      </c>
      <c r="I570" s="17">
        <v>25085</v>
      </c>
      <c r="J570" s="18">
        <v>1.704059829059829</v>
      </c>
      <c r="K570" s="18">
        <v>1.4031934748047279</v>
      </c>
      <c r="L570" s="18">
        <v>1.4520984081041968</v>
      </c>
      <c r="M570" s="18">
        <v>5.6320621468926557</v>
      </c>
      <c r="N570" s="18">
        <v>23.893596986817325</v>
      </c>
      <c r="O570" s="18">
        <v>29.525659133709983</v>
      </c>
    </row>
    <row r="571" spans="2:15" ht="20.100000000000001" customHeight="1" x14ac:dyDescent="0.2">
      <c r="B571" s="39"/>
      <c r="C571" s="11" t="s">
        <v>725</v>
      </c>
      <c r="D571" s="17">
        <v>141</v>
      </c>
      <c r="E571" s="17">
        <v>1652</v>
      </c>
      <c r="F571" s="17">
        <v>1793</v>
      </c>
      <c r="G571" s="17">
        <v>532</v>
      </c>
      <c r="H571" s="17">
        <v>4414</v>
      </c>
      <c r="I571" s="17">
        <v>4946</v>
      </c>
      <c r="J571" s="18">
        <v>3.773049645390071</v>
      </c>
      <c r="K571" s="18">
        <v>2.6719128329297819</v>
      </c>
      <c r="L571" s="18">
        <v>2.7585052983825991</v>
      </c>
      <c r="M571" s="18">
        <v>4.6180555555555554</v>
      </c>
      <c r="N571" s="18">
        <v>38.315972222222221</v>
      </c>
      <c r="O571" s="18">
        <v>42.934027777777779</v>
      </c>
    </row>
    <row r="572" spans="2:15" ht="20.100000000000001" customHeight="1" x14ac:dyDescent="0.2">
      <c r="B572" s="39"/>
      <c r="C572" s="11" t="s">
        <v>726</v>
      </c>
      <c r="D572" s="17">
        <v>2666</v>
      </c>
      <c r="E572" s="17">
        <v>13628</v>
      </c>
      <c r="F572" s="17">
        <v>16294</v>
      </c>
      <c r="G572" s="17">
        <v>6001</v>
      </c>
      <c r="H572" s="17">
        <v>29978</v>
      </c>
      <c r="I572" s="17">
        <v>35979</v>
      </c>
      <c r="J572" s="18">
        <v>2.2509377344336086</v>
      </c>
      <c r="K572" s="18">
        <v>2.199735837980628</v>
      </c>
      <c r="L572" s="18">
        <v>2.2081134159813427</v>
      </c>
      <c r="M572" s="18">
        <v>4.7626984126984127</v>
      </c>
      <c r="N572" s="18">
        <v>23.792063492063491</v>
      </c>
      <c r="O572" s="18">
        <v>28.554761904761904</v>
      </c>
    </row>
    <row r="573" spans="2:15" ht="20.100000000000001" customHeight="1" x14ac:dyDescent="0.2">
      <c r="B573" s="39"/>
      <c r="C573" s="11" t="s">
        <v>256</v>
      </c>
      <c r="D573" s="17">
        <v>578</v>
      </c>
      <c r="E573" s="17">
        <v>36975</v>
      </c>
      <c r="F573" s="17">
        <v>37553</v>
      </c>
      <c r="G573" s="17">
        <v>1487</v>
      </c>
      <c r="H573" s="17">
        <v>81427</v>
      </c>
      <c r="I573" s="17">
        <v>82914</v>
      </c>
      <c r="J573" s="18">
        <v>2.5726643598615917</v>
      </c>
      <c r="K573" s="18">
        <v>2.2022177146720758</v>
      </c>
      <c r="L573" s="18">
        <v>2.2079194738103483</v>
      </c>
      <c r="M573" s="18">
        <v>0.64139061421670118</v>
      </c>
      <c r="N573" s="18">
        <v>35.122066942719115</v>
      </c>
      <c r="O573" s="18">
        <v>35.763457556935819</v>
      </c>
    </row>
    <row r="574" spans="2:15" ht="20.100000000000001" customHeight="1" x14ac:dyDescent="0.2">
      <c r="B574" s="39"/>
      <c r="C574" s="11" t="s">
        <v>727</v>
      </c>
      <c r="D574" s="17">
        <v>8</v>
      </c>
      <c r="E574" s="17">
        <v>11611</v>
      </c>
      <c r="F574" s="17">
        <v>11619</v>
      </c>
      <c r="G574" s="17">
        <v>21</v>
      </c>
      <c r="H574" s="17">
        <v>12245</v>
      </c>
      <c r="I574" s="17">
        <v>12266</v>
      </c>
      <c r="J574" s="18">
        <v>2.625</v>
      </c>
      <c r="K574" s="18">
        <v>1.0546033933339074</v>
      </c>
      <c r="L574" s="18">
        <v>1.0556846544453051</v>
      </c>
      <c r="M574" s="18">
        <v>6.9444444444444448E-2</v>
      </c>
      <c r="N574" s="18">
        <v>40.492724867724867</v>
      </c>
      <c r="O574" s="18">
        <v>40.56216931216931</v>
      </c>
    </row>
    <row r="575" spans="2:15" ht="20.100000000000001" customHeight="1" x14ac:dyDescent="0.2">
      <c r="B575" s="39"/>
      <c r="C575" s="11" t="s">
        <v>728</v>
      </c>
      <c r="D575" s="17">
        <v>144</v>
      </c>
      <c r="E575" s="17">
        <v>1381</v>
      </c>
      <c r="F575" s="17">
        <v>1525</v>
      </c>
      <c r="G575" s="17">
        <v>306</v>
      </c>
      <c r="H575" s="17">
        <v>2662</v>
      </c>
      <c r="I575" s="17">
        <v>2968</v>
      </c>
      <c r="J575" s="18">
        <v>2.125</v>
      </c>
      <c r="K575" s="18">
        <v>1.9275887038377988</v>
      </c>
      <c r="L575" s="18">
        <v>1.9462295081967214</v>
      </c>
      <c r="M575" s="18">
        <v>3.0357142857142856</v>
      </c>
      <c r="N575" s="18">
        <v>26.408730158730158</v>
      </c>
      <c r="O575" s="18">
        <v>29.444444444444443</v>
      </c>
    </row>
    <row r="576" spans="2:15" ht="20.100000000000001" customHeight="1" x14ac:dyDescent="0.2">
      <c r="B576" s="39"/>
      <c r="C576" s="11" t="s">
        <v>729</v>
      </c>
      <c r="D576" s="17">
        <v>0</v>
      </c>
      <c r="E576" s="17">
        <v>842</v>
      </c>
      <c r="F576" s="17">
        <v>842</v>
      </c>
      <c r="G576" s="17">
        <v>0</v>
      </c>
      <c r="H576" s="17">
        <v>1473</v>
      </c>
      <c r="I576" s="17">
        <v>1473</v>
      </c>
      <c r="J576" s="18">
        <v>0</v>
      </c>
      <c r="K576" s="18">
        <v>1.7494061757719714</v>
      </c>
      <c r="L576" s="18">
        <v>1.7494061757719714</v>
      </c>
      <c r="M576" s="18">
        <v>0</v>
      </c>
      <c r="N576" s="18">
        <v>21.535087719298247</v>
      </c>
      <c r="O576" s="18">
        <v>21.535087719298247</v>
      </c>
    </row>
    <row r="577" spans="2:15" ht="20.100000000000001" customHeight="1" x14ac:dyDescent="0.2">
      <c r="B577" s="39"/>
      <c r="C577" s="11" t="s">
        <v>252</v>
      </c>
      <c r="D577" s="20">
        <v>6703</v>
      </c>
      <c r="E577" s="20">
        <v>92252</v>
      </c>
      <c r="F577" s="20">
        <v>98955</v>
      </c>
      <c r="G577" s="20">
        <v>13736</v>
      </c>
      <c r="H577" s="20">
        <v>169838</v>
      </c>
      <c r="I577" s="20">
        <v>183574</v>
      </c>
      <c r="J577" s="21">
        <v>2.049231687304192</v>
      </c>
      <c r="K577" s="21">
        <v>1.841022416858171</v>
      </c>
      <c r="L577" s="21">
        <v>1.8551260674043757</v>
      </c>
      <c r="M577" s="21">
        <v>2.3625730994152048</v>
      </c>
      <c r="N577" s="21">
        <v>29.21190230478156</v>
      </c>
      <c r="O577" s="21">
        <v>31.574475404196768</v>
      </c>
    </row>
    <row r="578" spans="2:15" ht="20.100000000000001" customHeight="1" x14ac:dyDescent="0.2">
      <c r="B578" s="39" t="s">
        <v>214</v>
      </c>
      <c r="C578" s="11" t="s">
        <v>730</v>
      </c>
      <c r="D578" s="17">
        <v>2335</v>
      </c>
      <c r="E578" s="17">
        <v>43269</v>
      </c>
      <c r="F578" s="17">
        <v>45604</v>
      </c>
      <c r="G578" s="17">
        <v>4850</v>
      </c>
      <c r="H578" s="17">
        <v>93275</v>
      </c>
      <c r="I578" s="17">
        <v>98125</v>
      </c>
      <c r="J578" s="18">
        <v>2.0770877944325483</v>
      </c>
      <c r="K578" s="18">
        <v>2.1557003859576138</v>
      </c>
      <c r="L578" s="18">
        <v>2.1516752916410842</v>
      </c>
      <c r="M578" s="18">
        <v>2.7161738351254479</v>
      </c>
      <c r="N578" s="18">
        <v>52.237343189964157</v>
      </c>
      <c r="O578" s="18">
        <v>54.953517025089603</v>
      </c>
    </row>
    <row r="579" spans="2:15" ht="20.100000000000001" customHeight="1" x14ac:dyDescent="0.2">
      <c r="B579" s="39"/>
      <c r="C579" s="11" t="s">
        <v>731</v>
      </c>
      <c r="D579" s="17">
        <v>745</v>
      </c>
      <c r="E579" s="17">
        <v>24019</v>
      </c>
      <c r="F579" s="17">
        <v>24764</v>
      </c>
      <c r="G579" s="17">
        <v>2107</v>
      </c>
      <c r="H579" s="17">
        <v>49249</v>
      </c>
      <c r="I579" s="17">
        <v>51356</v>
      </c>
      <c r="J579" s="18">
        <v>2.8281879194630872</v>
      </c>
      <c r="K579" s="18">
        <v>2.0504184187518213</v>
      </c>
      <c r="L579" s="18">
        <v>2.0738168308835405</v>
      </c>
      <c r="M579" s="18">
        <v>1.564913844325609</v>
      </c>
      <c r="N579" s="18">
        <v>36.578282828282831</v>
      </c>
      <c r="O579" s="18">
        <v>38.14319667260844</v>
      </c>
    </row>
    <row r="580" spans="2:15" ht="20.100000000000001" customHeight="1" x14ac:dyDescent="0.2">
      <c r="B580" s="39"/>
      <c r="C580" s="11" t="s">
        <v>732</v>
      </c>
      <c r="D580" s="17">
        <v>240</v>
      </c>
      <c r="E580" s="17">
        <v>4080</v>
      </c>
      <c r="F580" s="17">
        <v>4320</v>
      </c>
      <c r="G580" s="17">
        <v>527</v>
      </c>
      <c r="H580" s="17">
        <v>7928</v>
      </c>
      <c r="I580" s="17">
        <v>8455</v>
      </c>
      <c r="J580" s="18">
        <v>2.1958333333333333</v>
      </c>
      <c r="K580" s="18">
        <v>1.9431372549019608</v>
      </c>
      <c r="L580" s="18">
        <v>1.9571759259259258</v>
      </c>
      <c r="M580" s="18">
        <v>1.4075854700854702</v>
      </c>
      <c r="N580" s="18">
        <v>21.175213675213676</v>
      </c>
      <c r="O580" s="18">
        <v>22.582799145299145</v>
      </c>
    </row>
    <row r="581" spans="2:15" ht="20.100000000000001" customHeight="1" x14ac:dyDescent="0.2">
      <c r="B581" s="39"/>
      <c r="C581" s="11" t="s">
        <v>733</v>
      </c>
      <c r="D581" s="17">
        <v>25</v>
      </c>
      <c r="E581" s="17">
        <v>3361</v>
      </c>
      <c r="F581" s="17">
        <v>3386</v>
      </c>
      <c r="G581" s="17">
        <v>56</v>
      </c>
      <c r="H581" s="17">
        <v>7955</v>
      </c>
      <c r="I581" s="17">
        <v>8011</v>
      </c>
      <c r="J581" s="18">
        <v>2.2400000000000002</v>
      </c>
      <c r="K581" s="18">
        <v>2.3668551026480213</v>
      </c>
      <c r="L581" s="18">
        <v>2.3659184878913173</v>
      </c>
      <c r="M581" s="18">
        <v>0.22544283413848631</v>
      </c>
      <c r="N581" s="18">
        <v>32.024959742351044</v>
      </c>
      <c r="O581" s="18">
        <v>32.250402576489535</v>
      </c>
    </row>
    <row r="582" spans="2:15" ht="20.100000000000001" customHeight="1" x14ac:dyDescent="0.2">
      <c r="B582" s="39"/>
      <c r="C582" s="11" t="s">
        <v>734</v>
      </c>
      <c r="D582" s="17">
        <v>115</v>
      </c>
      <c r="E582" s="17">
        <v>3728</v>
      </c>
      <c r="F582" s="17">
        <v>3843</v>
      </c>
      <c r="G582" s="17">
        <v>183</v>
      </c>
      <c r="H582" s="17">
        <v>5867</v>
      </c>
      <c r="I582" s="17">
        <v>6050</v>
      </c>
      <c r="J582" s="18">
        <v>1.5913043478260869</v>
      </c>
      <c r="K582" s="18">
        <v>1.5737660944206009</v>
      </c>
      <c r="L582" s="18">
        <v>1.5742909185532137</v>
      </c>
      <c r="M582" s="18">
        <v>0.97756410256410253</v>
      </c>
      <c r="N582" s="18">
        <v>31.340811965811966</v>
      </c>
      <c r="O582" s="18">
        <v>32.318376068376068</v>
      </c>
    </row>
    <row r="583" spans="2:15" ht="20.100000000000001" customHeight="1" x14ac:dyDescent="0.2">
      <c r="B583" s="39"/>
      <c r="C583" s="11" t="s">
        <v>735</v>
      </c>
      <c r="D583" s="17">
        <v>208</v>
      </c>
      <c r="E583" s="17">
        <v>9159</v>
      </c>
      <c r="F583" s="17">
        <v>9367</v>
      </c>
      <c r="G583" s="17">
        <v>351</v>
      </c>
      <c r="H583" s="17">
        <v>12582</v>
      </c>
      <c r="I583" s="17">
        <v>12933</v>
      </c>
      <c r="J583" s="18">
        <v>1.6875</v>
      </c>
      <c r="K583" s="18">
        <v>1.3737307566328201</v>
      </c>
      <c r="L583" s="18">
        <v>1.3806981957937441</v>
      </c>
      <c r="M583" s="18">
        <v>0.22426682001150086</v>
      </c>
      <c r="N583" s="18">
        <v>8.0391029327199544</v>
      </c>
      <c r="O583" s="18">
        <v>8.2633697527314549</v>
      </c>
    </row>
    <row r="584" spans="2:15" ht="20.100000000000001" customHeight="1" x14ac:dyDescent="0.2">
      <c r="B584" s="39"/>
      <c r="C584" s="11" t="s">
        <v>736</v>
      </c>
      <c r="D584" s="17">
        <v>377</v>
      </c>
      <c r="E584" s="17">
        <v>5232</v>
      </c>
      <c r="F584" s="17">
        <v>5609</v>
      </c>
      <c r="G584" s="17">
        <v>1353</v>
      </c>
      <c r="H584" s="17">
        <v>14154</v>
      </c>
      <c r="I584" s="17">
        <v>15507</v>
      </c>
      <c r="J584" s="18">
        <v>3.5888594164456236</v>
      </c>
      <c r="K584" s="18">
        <v>2.705275229357798</v>
      </c>
      <c r="L584" s="18">
        <v>2.7646639329648779</v>
      </c>
      <c r="M584" s="18">
        <v>2.0098039215686274</v>
      </c>
      <c r="N584" s="18">
        <v>21.024955436720141</v>
      </c>
      <c r="O584" s="18">
        <v>23.03475935828877</v>
      </c>
    </row>
    <row r="585" spans="2:15" ht="20.100000000000001" customHeight="1" x14ac:dyDescent="0.2">
      <c r="B585" s="39"/>
      <c r="C585" s="11" t="s">
        <v>737</v>
      </c>
      <c r="D585" s="17">
        <v>225</v>
      </c>
      <c r="E585" s="17">
        <v>8128</v>
      </c>
      <c r="F585" s="17">
        <v>8353</v>
      </c>
      <c r="G585" s="17">
        <v>229</v>
      </c>
      <c r="H585" s="17">
        <v>11782</v>
      </c>
      <c r="I585" s="17">
        <v>12011</v>
      </c>
      <c r="J585" s="18">
        <v>1.0177777777777777</v>
      </c>
      <c r="K585" s="18">
        <v>1.4495570866141732</v>
      </c>
      <c r="L585" s="18">
        <v>1.4379264934753981</v>
      </c>
      <c r="M585" s="18">
        <v>0.31673582295988933</v>
      </c>
      <c r="N585" s="18">
        <v>16.295988934993083</v>
      </c>
      <c r="O585" s="18">
        <v>16.612724757952975</v>
      </c>
    </row>
    <row r="586" spans="2:15" ht="20.100000000000001" customHeight="1" x14ac:dyDescent="0.2">
      <c r="B586" s="39"/>
      <c r="C586" s="11" t="s">
        <v>738</v>
      </c>
      <c r="D586" s="17">
        <v>3784</v>
      </c>
      <c r="E586" s="17">
        <v>6831</v>
      </c>
      <c r="F586" s="17">
        <v>10615</v>
      </c>
      <c r="G586" s="17">
        <v>7884</v>
      </c>
      <c r="H586" s="17">
        <v>8843</v>
      </c>
      <c r="I586" s="17">
        <v>16727</v>
      </c>
      <c r="J586" s="18">
        <v>2.0835095137420718</v>
      </c>
      <c r="K586" s="18">
        <v>1.2945395988874249</v>
      </c>
      <c r="L586" s="18">
        <v>1.5757889778615166</v>
      </c>
      <c r="M586" s="18">
        <v>15.783783783783784</v>
      </c>
      <c r="N586" s="18">
        <v>17.703703703703702</v>
      </c>
      <c r="O586" s="18">
        <v>33.487487487487485</v>
      </c>
    </row>
    <row r="587" spans="2:15" ht="20.100000000000001" customHeight="1" x14ac:dyDescent="0.2">
      <c r="B587" s="39"/>
      <c r="C587" s="11" t="s">
        <v>739</v>
      </c>
      <c r="D587" s="17">
        <v>546</v>
      </c>
      <c r="E587" s="17">
        <v>20055</v>
      </c>
      <c r="F587" s="17">
        <v>20601</v>
      </c>
      <c r="G587" s="17">
        <v>1457</v>
      </c>
      <c r="H587" s="17">
        <v>28948</v>
      </c>
      <c r="I587" s="17">
        <v>30405</v>
      </c>
      <c r="J587" s="18">
        <v>2.6684981684981683</v>
      </c>
      <c r="K587" s="18">
        <v>1.443430565943655</v>
      </c>
      <c r="L587" s="18">
        <v>1.4758992281928063</v>
      </c>
      <c r="M587" s="18">
        <v>1.1799481697440881</v>
      </c>
      <c r="N587" s="18">
        <v>23.443472627146097</v>
      </c>
      <c r="O587" s="18">
        <v>24.623420796890183</v>
      </c>
    </row>
    <row r="588" spans="2:15" ht="20.100000000000001" customHeight="1" x14ac:dyDescent="0.2">
      <c r="B588" s="39"/>
      <c r="C588" s="11" t="s">
        <v>740</v>
      </c>
      <c r="D588" s="17">
        <v>15</v>
      </c>
      <c r="E588" s="17">
        <v>1092</v>
      </c>
      <c r="F588" s="17">
        <v>1107</v>
      </c>
      <c r="G588" s="17">
        <v>37</v>
      </c>
      <c r="H588" s="17">
        <v>2546</v>
      </c>
      <c r="I588" s="17">
        <v>2583</v>
      </c>
      <c r="J588" s="18">
        <v>2.4666666666666668</v>
      </c>
      <c r="K588" s="18">
        <v>2.3315018315018317</v>
      </c>
      <c r="L588" s="18">
        <v>2.3333333333333335</v>
      </c>
      <c r="M588" s="18">
        <v>0.39029535864978904</v>
      </c>
      <c r="N588" s="18">
        <v>26.856540084388186</v>
      </c>
      <c r="O588" s="18">
        <v>27.246835443037973</v>
      </c>
    </row>
    <row r="589" spans="2:15" ht="20.100000000000001" customHeight="1" x14ac:dyDescent="0.2">
      <c r="B589" s="39"/>
      <c r="C589" s="11" t="s">
        <v>741</v>
      </c>
      <c r="D589" s="17">
        <v>113</v>
      </c>
      <c r="E589" s="17">
        <v>1750</v>
      </c>
      <c r="F589" s="17">
        <v>1863</v>
      </c>
      <c r="G589" s="17">
        <v>711</v>
      </c>
      <c r="H589" s="17">
        <v>7405</v>
      </c>
      <c r="I589" s="17">
        <v>8116</v>
      </c>
      <c r="J589" s="18">
        <v>6.2920353982300883</v>
      </c>
      <c r="K589" s="18">
        <v>4.2314285714285713</v>
      </c>
      <c r="L589" s="18">
        <v>4.3564143853998925</v>
      </c>
      <c r="M589" s="18">
        <v>2.2358490566037736</v>
      </c>
      <c r="N589" s="18">
        <v>23.286163522012579</v>
      </c>
      <c r="O589" s="18">
        <v>25.522012578616351</v>
      </c>
    </row>
    <row r="590" spans="2:15" ht="20.100000000000001" customHeight="1" x14ac:dyDescent="0.2">
      <c r="B590" s="39"/>
      <c r="C590" s="11" t="s">
        <v>742</v>
      </c>
      <c r="D590" s="17">
        <v>0</v>
      </c>
      <c r="E590" s="17">
        <v>1172</v>
      </c>
      <c r="F590" s="17">
        <v>1172</v>
      </c>
      <c r="G590" s="17">
        <v>0</v>
      </c>
      <c r="H590" s="17">
        <v>1356</v>
      </c>
      <c r="I590" s="17">
        <v>1356</v>
      </c>
      <c r="J590" s="18">
        <v>0</v>
      </c>
      <c r="K590" s="18">
        <v>1.1569965870307166</v>
      </c>
      <c r="L590" s="18">
        <v>1.1569965870307166</v>
      </c>
      <c r="M590" s="18">
        <v>0</v>
      </c>
      <c r="N590" s="18">
        <v>4.1851851851851851</v>
      </c>
      <c r="O590" s="18">
        <v>4.1851851851851851</v>
      </c>
    </row>
    <row r="591" spans="2:15" ht="20.100000000000001" customHeight="1" x14ac:dyDescent="0.2">
      <c r="B591" s="39"/>
      <c r="C591" s="11" t="s">
        <v>743</v>
      </c>
      <c r="D591" s="17">
        <v>105</v>
      </c>
      <c r="E591" s="17">
        <v>2666</v>
      </c>
      <c r="F591" s="17">
        <v>2771</v>
      </c>
      <c r="G591" s="17">
        <v>227</v>
      </c>
      <c r="H591" s="17">
        <v>6438</v>
      </c>
      <c r="I591" s="17">
        <v>6665</v>
      </c>
      <c r="J591" s="18">
        <v>2.1619047619047618</v>
      </c>
      <c r="K591" s="18">
        <v>2.4148537134283572</v>
      </c>
      <c r="L591" s="18">
        <v>2.4052688560086612</v>
      </c>
      <c r="M591" s="18">
        <v>0.80840455840455838</v>
      </c>
      <c r="N591" s="18">
        <v>22.927350427350426</v>
      </c>
      <c r="O591" s="18">
        <v>23.735754985754987</v>
      </c>
    </row>
    <row r="592" spans="2:15" ht="20.100000000000001" customHeight="1" x14ac:dyDescent="0.2">
      <c r="B592" s="39"/>
      <c r="C592" s="11" t="s">
        <v>252</v>
      </c>
      <c r="D592" s="20">
        <v>8833</v>
      </c>
      <c r="E592" s="20">
        <v>134542</v>
      </c>
      <c r="F592" s="20">
        <v>143375</v>
      </c>
      <c r="G592" s="20">
        <v>19972</v>
      </c>
      <c r="H592" s="20">
        <v>258328</v>
      </c>
      <c r="I592" s="20">
        <v>278300</v>
      </c>
      <c r="J592" s="21">
        <v>2.2610664553379372</v>
      </c>
      <c r="K592" s="21">
        <v>1.9200547041072675</v>
      </c>
      <c r="L592" s="21">
        <v>1.9410636442894507</v>
      </c>
      <c r="M592" s="21">
        <v>2.0685226613638248</v>
      </c>
      <c r="N592" s="21">
        <v>26.755323556218411</v>
      </c>
      <c r="O592" s="21">
        <v>28.823846217582236</v>
      </c>
    </row>
    <row r="593" spans="2:15" ht="20.100000000000001" customHeight="1" x14ac:dyDescent="0.2">
      <c r="B593" s="39" t="s">
        <v>215</v>
      </c>
      <c r="C593" s="11" t="s">
        <v>744</v>
      </c>
      <c r="D593" s="17">
        <v>277</v>
      </c>
      <c r="E593" s="17">
        <v>8644</v>
      </c>
      <c r="F593" s="17">
        <v>8921</v>
      </c>
      <c r="G593" s="17">
        <v>483</v>
      </c>
      <c r="H593" s="17">
        <v>21590</v>
      </c>
      <c r="I593" s="17">
        <v>22073</v>
      </c>
      <c r="J593" s="18">
        <v>1.743682310469314</v>
      </c>
      <c r="K593" s="18">
        <v>2.4976862563627948</v>
      </c>
      <c r="L593" s="18">
        <v>2.474274184508463</v>
      </c>
      <c r="M593" s="18">
        <v>0.46277665995975853</v>
      </c>
      <c r="N593" s="18">
        <v>20.686020887228132</v>
      </c>
      <c r="O593" s="18">
        <v>21.14879754718789</v>
      </c>
    </row>
    <row r="594" spans="2:15" ht="20.100000000000001" customHeight="1" x14ac:dyDescent="0.2">
      <c r="B594" s="39"/>
      <c r="C594" s="11" t="s">
        <v>745</v>
      </c>
      <c r="D594" s="17">
        <v>226</v>
      </c>
      <c r="E594" s="17">
        <v>7819</v>
      </c>
      <c r="F594" s="17">
        <v>8045</v>
      </c>
      <c r="G594" s="17">
        <v>607</v>
      </c>
      <c r="H594" s="17">
        <v>13970</v>
      </c>
      <c r="I594" s="17">
        <v>14577</v>
      </c>
      <c r="J594" s="18">
        <v>2.6858407079646018</v>
      </c>
      <c r="K594" s="18">
        <v>1.7866734876582684</v>
      </c>
      <c r="L594" s="18">
        <v>1.8119328775637042</v>
      </c>
      <c r="M594" s="18">
        <v>1.7937352245862883</v>
      </c>
      <c r="N594" s="18">
        <v>41.282505910165483</v>
      </c>
      <c r="O594" s="18">
        <v>43.076241134751776</v>
      </c>
    </row>
    <row r="595" spans="2:15" ht="20.100000000000001" customHeight="1" x14ac:dyDescent="0.2">
      <c r="B595" s="39"/>
      <c r="C595" s="11" t="s">
        <v>746</v>
      </c>
      <c r="D595" s="17">
        <v>85</v>
      </c>
      <c r="E595" s="17">
        <v>11522</v>
      </c>
      <c r="F595" s="17">
        <v>11607</v>
      </c>
      <c r="G595" s="17">
        <v>320</v>
      </c>
      <c r="H595" s="17">
        <v>19379</v>
      </c>
      <c r="I595" s="17">
        <v>19699</v>
      </c>
      <c r="J595" s="18">
        <v>3.7647058823529411</v>
      </c>
      <c r="K595" s="18">
        <v>1.6819128623502864</v>
      </c>
      <c r="L595" s="18">
        <v>1.6971655035754287</v>
      </c>
      <c r="M595" s="18">
        <v>0.80080080080080085</v>
      </c>
      <c r="N595" s="18">
        <v>48.495995995995997</v>
      </c>
      <c r="O595" s="18">
        <v>49.296796796796798</v>
      </c>
    </row>
    <row r="596" spans="2:15" ht="20.100000000000001" customHeight="1" x14ac:dyDescent="0.2">
      <c r="B596" s="39"/>
      <c r="C596" s="11" t="s">
        <v>747</v>
      </c>
      <c r="D596" s="17">
        <v>94</v>
      </c>
      <c r="E596" s="17">
        <v>12577</v>
      </c>
      <c r="F596" s="17">
        <v>12671</v>
      </c>
      <c r="G596" s="17">
        <v>186</v>
      </c>
      <c r="H596" s="17">
        <v>21741</v>
      </c>
      <c r="I596" s="17">
        <v>21927</v>
      </c>
      <c r="J596" s="18">
        <v>1.9787234042553192</v>
      </c>
      <c r="K596" s="18">
        <v>1.7286316291643475</v>
      </c>
      <c r="L596" s="18">
        <v>1.730486938678873</v>
      </c>
      <c r="M596" s="18">
        <v>0.3215767634854772</v>
      </c>
      <c r="N596" s="18">
        <v>37.588174273858918</v>
      </c>
      <c r="O596" s="18">
        <v>37.9097510373444</v>
      </c>
    </row>
    <row r="597" spans="2:15" ht="20.100000000000001" customHeight="1" x14ac:dyDescent="0.2">
      <c r="B597" s="39"/>
      <c r="C597" s="11" t="s">
        <v>748</v>
      </c>
      <c r="D597" s="17">
        <v>491</v>
      </c>
      <c r="E597" s="17">
        <v>30540</v>
      </c>
      <c r="F597" s="17">
        <v>31031</v>
      </c>
      <c r="G597" s="17">
        <v>1232</v>
      </c>
      <c r="H597" s="17">
        <v>36173</v>
      </c>
      <c r="I597" s="17">
        <v>37405</v>
      </c>
      <c r="J597" s="18">
        <v>2.5091649694501017</v>
      </c>
      <c r="K597" s="18">
        <v>1.1844466273739358</v>
      </c>
      <c r="L597" s="18">
        <v>1.2054074957300764</v>
      </c>
      <c r="M597" s="18">
        <v>2.0615796519410976</v>
      </c>
      <c r="N597" s="18">
        <v>60.530455153949127</v>
      </c>
      <c r="O597" s="18">
        <v>62.592034805890229</v>
      </c>
    </row>
    <row r="598" spans="2:15" ht="20.100000000000001" customHeight="1" x14ac:dyDescent="0.2">
      <c r="B598" s="39"/>
      <c r="C598" s="11" t="s">
        <v>749</v>
      </c>
      <c r="D598" s="17">
        <v>35</v>
      </c>
      <c r="E598" s="17">
        <v>1658</v>
      </c>
      <c r="F598" s="17">
        <v>1693</v>
      </c>
      <c r="G598" s="17">
        <v>66</v>
      </c>
      <c r="H598" s="17">
        <v>3544</v>
      </c>
      <c r="I598" s="17">
        <v>3610</v>
      </c>
      <c r="J598" s="18">
        <v>1.8857142857142857</v>
      </c>
      <c r="K598" s="18">
        <v>2.1375150784077199</v>
      </c>
      <c r="L598" s="18">
        <v>2.1323095097460132</v>
      </c>
      <c r="M598" s="18">
        <v>0.83333333333333337</v>
      </c>
      <c r="N598" s="18">
        <v>44.747474747474747</v>
      </c>
      <c r="O598" s="18">
        <v>45.580808080808083</v>
      </c>
    </row>
    <row r="599" spans="2:15" ht="20.100000000000001" customHeight="1" x14ac:dyDescent="0.2">
      <c r="B599" s="39"/>
      <c r="C599" s="11" t="s">
        <v>750</v>
      </c>
      <c r="D599" s="17">
        <v>24</v>
      </c>
      <c r="E599" s="17">
        <v>1050</v>
      </c>
      <c r="F599" s="17">
        <v>1074</v>
      </c>
      <c r="G599" s="17">
        <v>46</v>
      </c>
      <c r="H599" s="17">
        <v>1806</v>
      </c>
      <c r="I599" s="17">
        <v>1852</v>
      </c>
      <c r="J599" s="18">
        <v>1.9166666666666667</v>
      </c>
      <c r="K599" s="18">
        <v>1.72</v>
      </c>
      <c r="L599" s="18">
        <v>1.7243947858472999</v>
      </c>
      <c r="M599" s="18">
        <v>0.67251461988304095</v>
      </c>
      <c r="N599" s="18">
        <v>26.403508771929825</v>
      </c>
      <c r="O599" s="18">
        <v>27.076023391812864</v>
      </c>
    </row>
    <row r="600" spans="2:15" ht="20.100000000000001" customHeight="1" x14ac:dyDescent="0.2">
      <c r="B600" s="39"/>
      <c r="C600" s="11" t="s">
        <v>751</v>
      </c>
      <c r="D600" s="17">
        <v>6</v>
      </c>
      <c r="E600" s="17">
        <v>645</v>
      </c>
      <c r="F600" s="17">
        <v>651</v>
      </c>
      <c r="G600" s="17">
        <v>36</v>
      </c>
      <c r="H600" s="17">
        <v>2837</v>
      </c>
      <c r="I600" s="17">
        <v>2873</v>
      </c>
      <c r="J600" s="18">
        <v>6</v>
      </c>
      <c r="K600" s="18">
        <v>4.398449612403101</v>
      </c>
      <c r="L600" s="18">
        <v>4.4132104454685104</v>
      </c>
      <c r="M600" s="18">
        <v>0.76923076923076927</v>
      </c>
      <c r="N600" s="18">
        <v>60.619658119658119</v>
      </c>
      <c r="O600" s="18">
        <v>61.388888888888886</v>
      </c>
    </row>
    <row r="601" spans="2:15" ht="20.100000000000001" customHeight="1" x14ac:dyDescent="0.2">
      <c r="B601" s="39"/>
      <c r="C601" s="11" t="s">
        <v>752</v>
      </c>
      <c r="D601" s="17">
        <v>22</v>
      </c>
      <c r="E601" s="17">
        <v>5291</v>
      </c>
      <c r="F601" s="17">
        <v>5313</v>
      </c>
      <c r="G601" s="17">
        <v>22</v>
      </c>
      <c r="H601" s="17">
        <v>9487</v>
      </c>
      <c r="I601" s="17">
        <v>9509</v>
      </c>
      <c r="J601" s="18">
        <v>1</v>
      </c>
      <c r="K601" s="18">
        <v>1.793044793044793</v>
      </c>
      <c r="L601" s="18">
        <v>1.7897609636740071</v>
      </c>
      <c r="M601" s="18">
        <v>4.8856318010215415E-2</v>
      </c>
      <c r="N601" s="18">
        <v>21.068176771041529</v>
      </c>
      <c r="O601" s="18">
        <v>21.117033089051745</v>
      </c>
    </row>
    <row r="602" spans="2:15" ht="20.100000000000001" customHeight="1" x14ac:dyDescent="0.2">
      <c r="B602" s="39"/>
      <c r="C602" s="11" t="s">
        <v>753</v>
      </c>
      <c r="D602" s="17">
        <v>168</v>
      </c>
      <c r="E602" s="17">
        <v>6033</v>
      </c>
      <c r="F602" s="17">
        <v>6201</v>
      </c>
      <c r="G602" s="17">
        <v>310</v>
      </c>
      <c r="H602" s="17">
        <v>11076</v>
      </c>
      <c r="I602" s="17">
        <v>11386</v>
      </c>
      <c r="J602" s="18">
        <v>1.8452380952380953</v>
      </c>
      <c r="K602" s="18">
        <v>1.8359025360517156</v>
      </c>
      <c r="L602" s="18">
        <v>1.8361554587969682</v>
      </c>
      <c r="M602" s="18">
        <v>0.7423371647509579</v>
      </c>
      <c r="N602" s="18">
        <v>26.522988505747126</v>
      </c>
      <c r="O602" s="18">
        <v>27.265325670498083</v>
      </c>
    </row>
    <row r="603" spans="2:15" ht="20.100000000000001" customHeight="1" x14ac:dyDescent="0.2">
      <c r="B603" s="39"/>
      <c r="C603" s="11" t="s">
        <v>754</v>
      </c>
      <c r="D603" s="17">
        <v>65</v>
      </c>
      <c r="E603" s="17">
        <v>2147</v>
      </c>
      <c r="F603" s="17">
        <v>2212</v>
      </c>
      <c r="G603" s="17">
        <v>146</v>
      </c>
      <c r="H603" s="17">
        <v>4363</v>
      </c>
      <c r="I603" s="17">
        <v>4509</v>
      </c>
      <c r="J603" s="18">
        <v>2.2461538461538462</v>
      </c>
      <c r="K603" s="18">
        <v>2.0321378667908712</v>
      </c>
      <c r="L603" s="18">
        <v>2.0384267631103072</v>
      </c>
      <c r="M603" s="18">
        <v>0.68738229755178903</v>
      </c>
      <c r="N603" s="18">
        <v>20.541431261770246</v>
      </c>
      <c r="O603" s="18">
        <v>21.228813559322035</v>
      </c>
    </row>
    <row r="604" spans="2:15" ht="20.100000000000001" customHeight="1" x14ac:dyDescent="0.2">
      <c r="B604" s="39"/>
      <c r="C604" s="11" t="s">
        <v>755</v>
      </c>
      <c r="D604" s="17">
        <v>31</v>
      </c>
      <c r="E604" s="17">
        <v>1239</v>
      </c>
      <c r="F604" s="17">
        <v>1270</v>
      </c>
      <c r="G604" s="17">
        <v>53</v>
      </c>
      <c r="H604" s="17">
        <v>1896</v>
      </c>
      <c r="I604" s="17">
        <v>1949</v>
      </c>
      <c r="J604" s="18">
        <v>1.7096774193548387</v>
      </c>
      <c r="K604" s="18">
        <v>1.5302663438256658</v>
      </c>
      <c r="L604" s="18">
        <v>1.5346456692913386</v>
      </c>
      <c r="M604" s="18">
        <v>0.73611111111111116</v>
      </c>
      <c r="N604" s="18">
        <v>26.333333333333332</v>
      </c>
      <c r="O604" s="18">
        <v>27.069444444444443</v>
      </c>
    </row>
    <row r="605" spans="2:15" ht="20.100000000000001" customHeight="1" x14ac:dyDescent="0.2">
      <c r="B605" s="39"/>
      <c r="C605" s="11" t="s">
        <v>388</v>
      </c>
      <c r="D605" s="17">
        <v>0</v>
      </c>
      <c r="E605" s="17">
        <v>66</v>
      </c>
      <c r="F605" s="17">
        <v>66</v>
      </c>
      <c r="G605" s="17">
        <v>0</v>
      </c>
      <c r="H605" s="17">
        <v>132</v>
      </c>
      <c r="I605" s="17">
        <v>132</v>
      </c>
      <c r="J605" s="18">
        <v>0</v>
      </c>
      <c r="K605" s="18">
        <v>2</v>
      </c>
      <c r="L605" s="18">
        <v>2</v>
      </c>
      <c r="M605" s="18">
        <v>0</v>
      </c>
      <c r="N605" s="18">
        <v>22</v>
      </c>
      <c r="O605" s="18">
        <v>22</v>
      </c>
    </row>
    <row r="606" spans="2:15" ht="20.100000000000001" customHeight="1" x14ac:dyDescent="0.2">
      <c r="B606" s="39"/>
      <c r="C606" s="11" t="s">
        <v>252</v>
      </c>
      <c r="D606" s="20">
        <v>1524</v>
      </c>
      <c r="E606" s="20">
        <v>89231</v>
      </c>
      <c r="F606" s="20">
        <v>90755</v>
      </c>
      <c r="G606" s="20">
        <v>3507</v>
      </c>
      <c r="H606" s="20">
        <v>147994</v>
      </c>
      <c r="I606" s="20">
        <v>151501</v>
      </c>
      <c r="J606" s="21">
        <v>2.3011811023622046</v>
      </c>
      <c r="K606" s="21">
        <v>1.6585491589245891</v>
      </c>
      <c r="L606" s="21">
        <v>1.6693405322020824</v>
      </c>
      <c r="M606" s="21">
        <v>0.81361358574610243</v>
      </c>
      <c r="N606" s="21">
        <v>34.334168522642912</v>
      </c>
      <c r="O606" s="21">
        <v>35.147782108389009</v>
      </c>
    </row>
    <row r="607" spans="2:15" ht="20.100000000000001" customHeight="1" x14ac:dyDescent="0.2">
      <c r="B607" s="39" t="s">
        <v>216</v>
      </c>
      <c r="C607" s="11" t="s">
        <v>256</v>
      </c>
      <c r="D607" s="17">
        <v>194</v>
      </c>
      <c r="E607" s="17">
        <v>18857</v>
      </c>
      <c r="F607" s="17">
        <v>19051</v>
      </c>
      <c r="G607" s="17">
        <v>286</v>
      </c>
      <c r="H607" s="17">
        <v>24893</v>
      </c>
      <c r="I607" s="17">
        <v>25179</v>
      </c>
      <c r="J607" s="18">
        <v>1.4742268041237114</v>
      </c>
      <c r="K607" s="18">
        <v>1.3200933340404093</v>
      </c>
      <c r="L607" s="18">
        <v>1.321662904834392</v>
      </c>
      <c r="M607" s="18">
        <v>0.26748971193415638</v>
      </c>
      <c r="N607" s="18">
        <v>23.281893004115226</v>
      </c>
      <c r="O607" s="18">
        <v>23.549382716049383</v>
      </c>
    </row>
    <row r="608" spans="2:15" ht="20.100000000000001" customHeight="1" x14ac:dyDescent="0.2">
      <c r="B608" s="39"/>
      <c r="C608" s="11" t="s">
        <v>252</v>
      </c>
      <c r="D608" s="20">
        <v>194</v>
      </c>
      <c r="E608" s="20">
        <v>18857</v>
      </c>
      <c r="F608" s="20">
        <v>19051</v>
      </c>
      <c r="G608" s="20">
        <v>286</v>
      </c>
      <c r="H608" s="20">
        <v>24893</v>
      </c>
      <c r="I608" s="20">
        <v>25179</v>
      </c>
      <c r="J608" s="21">
        <v>1.4742268041237114</v>
      </c>
      <c r="K608" s="21">
        <v>1.3200933340404093</v>
      </c>
      <c r="L608" s="21">
        <v>1.321662904834392</v>
      </c>
      <c r="M608" s="21">
        <v>0.26748971193415638</v>
      </c>
      <c r="N608" s="21">
        <v>23.281893004115226</v>
      </c>
      <c r="O608" s="21">
        <v>23.549382716049383</v>
      </c>
    </row>
    <row r="609" spans="2:15" ht="20.100000000000001" customHeight="1" x14ac:dyDescent="0.2">
      <c r="B609" s="39" t="s">
        <v>217</v>
      </c>
      <c r="C609" s="11" t="s">
        <v>756</v>
      </c>
      <c r="D609" s="17">
        <v>69</v>
      </c>
      <c r="E609" s="17">
        <v>9114</v>
      </c>
      <c r="F609" s="17">
        <v>9183</v>
      </c>
      <c r="G609" s="17">
        <v>199</v>
      </c>
      <c r="H609" s="17">
        <v>23694</v>
      </c>
      <c r="I609" s="17">
        <v>23893</v>
      </c>
      <c r="J609" s="18">
        <v>2.8840579710144927</v>
      </c>
      <c r="K609" s="18">
        <v>2.5997366688610928</v>
      </c>
      <c r="L609" s="18">
        <v>2.6018730262441467</v>
      </c>
      <c r="M609" s="18">
        <v>0.35434472934472933</v>
      </c>
      <c r="N609" s="18">
        <v>42.190170940170937</v>
      </c>
      <c r="O609" s="18">
        <v>42.544515669515668</v>
      </c>
    </row>
    <row r="610" spans="2:15" ht="20.100000000000001" customHeight="1" x14ac:dyDescent="0.2">
      <c r="B610" s="39"/>
      <c r="C610" s="11" t="s">
        <v>757</v>
      </c>
      <c r="D610" s="17">
        <v>232</v>
      </c>
      <c r="E610" s="17">
        <v>14093</v>
      </c>
      <c r="F610" s="17">
        <v>14325</v>
      </c>
      <c r="G610" s="17">
        <v>265</v>
      </c>
      <c r="H610" s="17">
        <v>23683</v>
      </c>
      <c r="I610" s="17">
        <v>23948</v>
      </c>
      <c r="J610" s="18">
        <v>1.1422413793103448</v>
      </c>
      <c r="K610" s="18">
        <v>1.6804796707585326</v>
      </c>
      <c r="L610" s="18">
        <v>1.6717626527050611</v>
      </c>
      <c r="M610" s="18">
        <v>0.36083877995642699</v>
      </c>
      <c r="N610" s="18">
        <v>32.248093681917211</v>
      </c>
      <c r="O610" s="18">
        <v>32.608932461873636</v>
      </c>
    </row>
    <row r="611" spans="2:15" ht="20.100000000000001" customHeight="1" x14ac:dyDescent="0.2">
      <c r="B611" s="39"/>
      <c r="C611" s="11" t="s">
        <v>758</v>
      </c>
      <c r="D611" s="17">
        <v>86</v>
      </c>
      <c r="E611" s="17">
        <v>11849</v>
      </c>
      <c r="F611" s="17">
        <v>11935</v>
      </c>
      <c r="G611" s="17">
        <v>257</v>
      </c>
      <c r="H611" s="17">
        <v>28323</v>
      </c>
      <c r="I611" s="17">
        <v>28580</v>
      </c>
      <c r="J611" s="18">
        <v>2.9883720930232558</v>
      </c>
      <c r="K611" s="18">
        <v>2.3903282977466453</v>
      </c>
      <c r="L611" s="18">
        <v>2.394637620444072</v>
      </c>
      <c r="M611" s="18">
        <v>0.36989061600460565</v>
      </c>
      <c r="N611" s="18">
        <v>40.76424870466321</v>
      </c>
      <c r="O611" s="18">
        <v>41.134139320667821</v>
      </c>
    </row>
    <row r="612" spans="2:15" ht="20.100000000000001" customHeight="1" x14ac:dyDescent="0.2">
      <c r="B612" s="39"/>
      <c r="C612" s="11" t="s">
        <v>256</v>
      </c>
      <c r="D612" s="17">
        <v>1365</v>
      </c>
      <c r="E612" s="17">
        <v>85401</v>
      </c>
      <c r="F612" s="17">
        <v>86766</v>
      </c>
      <c r="G612" s="17">
        <v>2848</v>
      </c>
      <c r="H612" s="17">
        <v>240254</v>
      </c>
      <c r="I612" s="17">
        <v>243102</v>
      </c>
      <c r="J612" s="18">
        <v>2.0864468864468866</v>
      </c>
      <c r="K612" s="18">
        <v>2.8132457465369258</v>
      </c>
      <c r="L612" s="18">
        <v>2.8018117695871654</v>
      </c>
      <c r="M612" s="18">
        <v>0.30278867519322977</v>
      </c>
      <c r="N612" s="18">
        <v>25.542903922006399</v>
      </c>
      <c r="O612" s="18">
        <v>25.84569259719963</v>
      </c>
    </row>
    <row r="613" spans="2:15" ht="20.100000000000001" customHeight="1" x14ac:dyDescent="0.2">
      <c r="B613" s="39"/>
      <c r="C613" s="11" t="s">
        <v>759</v>
      </c>
      <c r="D613" s="17">
        <v>0</v>
      </c>
      <c r="E613" s="17">
        <v>933</v>
      </c>
      <c r="F613" s="17">
        <v>933</v>
      </c>
      <c r="G613" s="17">
        <v>0</v>
      </c>
      <c r="H613" s="17">
        <v>933</v>
      </c>
      <c r="I613" s="17">
        <v>933</v>
      </c>
      <c r="J613" s="18">
        <v>0</v>
      </c>
      <c r="K613" s="18">
        <v>1</v>
      </c>
      <c r="L613" s="18">
        <v>1</v>
      </c>
      <c r="M613" s="18">
        <v>0</v>
      </c>
      <c r="N613" s="18">
        <v>16.197916666666668</v>
      </c>
      <c r="O613" s="18">
        <v>16.197916666666668</v>
      </c>
    </row>
    <row r="614" spans="2:15" ht="20.100000000000001" customHeight="1" x14ac:dyDescent="0.2">
      <c r="B614" s="39"/>
      <c r="C614" s="11" t="s">
        <v>760</v>
      </c>
      <c r="D614" s="17">
        <v>0</v>
      </c>
      <c r="E614" s="17">
        <v>459</v>
      </c>
      <c r="F614" s="17">
        <v>459</v>
      </c>
      <c r="G614" s="17">
        <v>0</v>
      </c>
      <c r="H614" s="17">
        <v>1783</v>
      </c>
      <c r="I614" s="17">
        <v>1783</v>
      </c>
      <c r="J614" s="18">
        <v>0</v>
      </c>
      <c r="K614" s="18">
        <v>3.8845315904139435</v>
      </c>
      <c r="L614" s="18">
        <v>3.8845315904139435</v>
      </c>
      <c r="M614" s="18">
        <v>0</v>
      </c>
      <c r="N614" s="18">
        <v>24.763888888888889</v>
      </c>
      <c r="O614" s="18">
        <v>24.763888888888889</v>
      </c>
    </row>
    <row r="615" spans="2:15" ht="20.100000000000001" customHeight="1" x14ac:dyDescent="0.2">
      <c r="B615" s="39"/>
      <c r="C615" s="11" t="s">
        <v>761</v>
      </c>
      <c r="D615" s="17">
        <v>23</v>
      </c>
      <c r="E615" s="17">
        <v>2692</v>
      </c>
      <c r="F615" s="17">
        <v>2715</v>
      </c>
      <c r="G615" s="17">
        <v>101</v>
      </c>
      <c r="H615" s="17">
        <v>8423</v>
      </c>
      <c r="I615" s="17">
        <v>8524</v>
      </c>
      <c r="J615" s="18">
        <v>4.3913043478260869</v>
      </c>
      <c r="K615" s="18">
        <v>3.1289004457652303</v>
      </c>
      <c r="L615" s="18">
        <v>3.1395948434622469</v>
      </c>
      <c r="M615" s="18">
        <v>0.33903994629070155</v>
      </c>
      <c r="N615" s="18">
        <v>28.274588788183955</v>
      </c>
      <c r="O615" s="18">
        <v>28.613628734474656</v>
      </c>
    </row>
    <row r="616" spans="2:15" ht="20.100000000000001" customHeight="1" x14ac:dyDescent="0.2">
      <c r="B616" s="39"/>
      <c r="C616" s="11" t="s">
        <v>252</v>
      </c>
      <c r="D616" s="20">
        <v>1775</v>
      </c>
      <c r="E616" s="20">
        <v>124541</v>
      </c>
      <c r="F616" s="20">
        <v>126316</v>
      </c>
      <c r="G616" s="20">
        <v>3670</v>
      </c>
      <c r="H616" s="20">
        <v>327093</v>
      </c>
      <c r="I616" s="20">
        <v>330763</v>
      </c>
      <c r="J616" s="21">
        <v>2.0676056338028168</v>
      </c>
      <c r="K616" s="21">
        <v>2.6263880970925237</v>
      </c>
      <c r="L616" s="21">
        <v>2.6185360524399126</v>
      </c>
      <c r="M616" s="21">
        <v>0.31038040628541463</v>
      </c>
      <c r="N616" s="21">
        <v>27.663013142538183</v>
      </c>
      <c r="O616" s="21">
        <v>27.973393548823598</v>
      </c>
    </row>
    <row r="617" spans="2:15" ht="20.100000000000001" customHeight="1" x14ac:dyDescent="0.2">
      <c r="B617" s="39" t="s">
        <v>218</v>
      </c>
      <c r="C617" s="11" t="s">
        <v>762</v>
      </c>
      <c r="D617" s="17">
        <v>1</v>
      </c>
      <c r="E617" s="17">
        <v>15696</v>
      </c>
      <c r="F617" s="17">
        <v>15697</v>
      </c>
      <c r="G617" s="17">
        <v>1</v>
      </c>
      <c r="H617" s="17">
        <v>22016</v>
      </c>
      <c r="I617" s="17">
        <v>22017</v>
      </c>
      <c r="J617" s="18">
        <v>1</v>
      </c>
      <c r="K617" s="18">
        <v>1.4026503567787971</v>
      </c>
      <c r="L617" s="18">
        <v>1.4026247053577117</v>
      </c>
      <c r="M617" s="18">
        <v>1.0957703265395574E-3</v>
      </c>
      <c r="N617" s="18">
        <v>24.124479509094893</v>
      </c>
      <c r="O617" s="18">
        <v>24.125575279421433</v>
      </c>
    </row>
    <row r="618" spans="2:15" ht="20.100000000000001" customHeight="1" x14ac:dyDescent="0.2">
      <c r="B618" s="39"/>
      <c r="C618" s="11" t="s">
        <v>763</v>
      </c>
      <c r="D618" s="17">
        <v>33</v>
      </c>
      <c r="E618" s="17">
        <v>2780</v>
      </c>
      <c r="F618" s="17">
        <v>2813</v>
      </c>
      <c r="G618" s="17">
        <v>145</v>
      </c>
      <c r="H618" s="17">
        <v>4192</v>
      </c>
      <c r="I618" s="17">
        <v>4337</v>
      </c>
      <c r="J618" s="18">
        <v>4.3939393939393936</v>
      </c>
      <c r="K618" s="18">
        <v>1.5079136690647481</v>
      </c>
      <c r="L618" s="18">
        <v>1.5417703519374333</v>
      </c>
      <c r="M618" s="18">
        <v>0.70662768031189083</v>
      </c>
      <c r="N618" s="18">
        <v>20.428849902534115</v>
      </c>
      <c r="O618" s="18">
        <v>21.135477582846004</v>
      </c>
    </row>
    <row r="619" spans="2:15" ht="20.100000000000001" customHeight="1" x14ac:dyDescent="0.2">
      <c r="B619" s="39"/>
      <c r="C619" s="11" t="s">
        <v>764</v>
      </c>
      <c r="D619" s="17">
        <v>978</v>
      </c>
      <c r="E619" s="17">
        <v>17828</v>
      </c>
      <c r="F619" s="17">
        <v>18806</v>
      </c>
      <c r="G619" s="17">
        <v>1597</v>
      </c>
      <c r="H619" s="17">
        <v>29779</v>
      </c>
      <c r="I619" s="17">
        <v>31376</v>
      </c>
      <c r="J619" s="18">
        <v>1.6329243353783232</v>
      </c>
      <c r="K619" s="18">
        <v>1.6703500112183083</v>
      </c>
      <c r="L619" s="18">
        <v>1.6684037009465065</v>
      </c>
      <c r="M619" s="18">
        <v>1.5919059011164274</v>
      </c>
      <c r="N619" s="18">
        <v>29.684011164274324</v>
      </c>
      <c r="O619" s="18">
        <v>31.27591706539075</v>
      </c>
    </row>
    <row r="620" spans="2:15" ht="20.100000000000001" customHeight="1" x14ac:dyDescent="0.2">
      <c r="B620" s="39"/>
      <c r="C620" s="11" t="s">
        <v>256</v>
      </c>
      <c r="D620" s="17">
        <v>1856</v>
      </c>
      <c r="E620" s="17">
        <v>102106</v>
      </c>
      <c r="F620" s="17">
        <v>103962</v>
      </c>
      <c r="G620" s="17">
        <v>2620</v>
      </c>
      <c r="H620" s="17">
        <v>169487</v>
      </c>
      <c r="I620" s="17">
        <v>172107</v>
      </c>
      <c r="J620" s="18">
        <v>1.4116379310344827</v>
      </c>
      <c r="K620" s="18">
        <v>1.6599122480559418</v>
      </c>
      <c r="L620" s="18">
        <v>1.6554798868817453</v>
      </c>
      <c r="M620" s="18">
        <v>0.40982324417331456</v>
      </c>
      <c r="N620" s="18">
        <v>26.511340528703268</v>
      </c>
      <c r="O620" s="18">
        <v>26.921163772876582</v>
      </c>
    </row>
    <row r="621" spans="2:15" ht="20.100000000000001" customHeight="1" x14ac:dyDescent="0.2">
      <c r="B621" s="39"/>
      <c r="C621" s="11" t="s">
        <v>765</v>
      </c>
      <c r="D621" s="17">
        <v>206</v>
      </c>
      <c r="E621" s="17">
        <v>38910</v>
      </c>
      <c r="F621" s="17">
        <v>39116</v>
      </c>
      <c r="G621" s="17">
        <v>327</v>
      </c>
      <c r="H621" s="17">
        <v>41136</v>
      </c>
      <c r="I621" s="17">
        <v>41463</v>
      </c>
      <c r="J621" s="18">
        <v>1.587378640776699</v>
      </c>
      <c r="K621" s="18">
        <v>1.0572089437162684</v>
      </c>
      <c r="L621" s="18">
        <v>1.0600010225994478</v>
      </c>
      <c r="M621" s="18">
        <v>0.36787040161997975</v>
      </c>
      <c r="N621" s="18">
        <v>46.277421532230846</v>
      </c>
      <c r="O621" s="18">
        <v>46.645291933850828</v>
      </c>
    </row>
    <row r="622" spans="2:15" ht="20.100000000000001" customHeight="1" x14ac:dyDescent="0.2">
      <c r="B622" s="39"/>
      <c r="C622" s="11" t="s">
        <v>766</v>
      </c>
      <c r="D622" s="17">
        <v>5</v>
      </c>
      <c r="E622" s="17">
        <v>17388</v>
      </c>
      <c r="F622" s="17">
        <v>17393</v>
      </c>
      <c r="G622" s="17">
        <v>5</v>
      </c>
      <c r="H622" s="17">
        <v>35250</v>
      </c>
      <c r="I622" s="17">
        <v>35255</v>
      </c>
      <c r="J622" s="18">
        <v>1</v>
      </c>
      <c r="K622" s="18">
        <v>2.0272601794340925</v>
      </c>
      <c r="L622" s="18">
        <v>2.0269648709250849</v>
      </c>
      <c r="M622" s="18">
        <v>3.4520850593758629E-3</v>
      </c>
      <c r="N622" s="18">
        <v>24.337199668599833</v>
      </c>
      <c r="O622" s="18">
        <v>24.340651753659209</v>
      </c>
    </row>
    <row r="623" spans="2:15" ht="20.100000000000001" customHeight="1" x14ac:dyDescent="0.2">
      <c r="B623" s="39"/>
      <c r="C623" s="11" t="s">
        <v>767</v>
      </c>
      <c r="D623" s="17">
        <v>20</v>
      </c>
      <c r="E623" s="17">
        <v>764</v>
      </c>
      <c r="F623" s="17">
        <v>784</v>
      </c>
      <c r="G623" s="17">
        <v>43</v>
      </c>
      <c r="H623" s="17">
        <v>1564</v>
      </c>
      <c r="I623" s="17">
        <v>1607</v>
      </c>
      <c r="J623" s="18">
        <v>2.15</v>
      </c>
      <c r="K623" s="18">
        <v>2.0471204188481678</v>
      </c>
      <c r="L623" s="18">
        <v>2.0497448979591835</v>
      </c>
      <c r="M623" s="18">
        <v>1.225071225071225</v>
      </c>
      <c r="N623" s="18">
        <v>44.558404558404561</v>
      </c>
      <c r="O623" s="18">
        <v>45.783475783475787</v>
      </c>
    </row>
    <row r="624" spans="2:15" ht="20.100000000000001" customHeight="1" x14ac:dyDescent="0.2">
      <c r="B624" s="39"/>
      <c r="C624" s="11" t="s">
        <v>768</v>
      </c>
      <c r="D624" s="17">
        <v>0</v>
      </c>
      <c r="E624" s="17">
        <v>358</v>
      </c>
      <c r="F624" s="17">
        <v>358</v>
      </c>
      <c r="G624" s="17">
        <v>0</v>
      </c>
      <c r="H624" s="17">
        <v>1306</v>
      </c>
      <c r="I624" s="17">
        <v>1306</v>
      </c>
      <c r="J624" s="18">
        <v>0</v>
      </c>
      <c r="K624" s="18">
        <v>3.6480446927374302</v>
      </c>
      <c r="L624" s="18">
        <v>3.6480446927374302</v>
      </c>
      <c r="M624" s="18">
        <v>0</v>
      </c>
      <c r="N624" s="18">
        <v>32.979797979797979</v>
      </c>
      <c r="O624" s="18">
        <v>32.979797979797979</v>
      </c>
    </row>
    <row r="625" spans="2:15" ht="20.100000000000001" customHeight="1" x14ac:dyDescent="0.2">
      <c r="B625" s="39"/>
      <c r="C625" s="11" t="s">
        <v>769</v>
      </c>
      <c r="D625" s="17">
        <v>20</v>
      </c>
      <c r="E625" s="17">
        <v>1824</v>
      </c>
      <c r="F625" s="17">
        <v>1844</v>
      </c>
      <c r="G625" s="17">
        <v>20</v>
      </c>
      <c r="H625" s="17">
        <v>3253</v>
      </c>
      <c r="I625" s="17">
        <v>3273</v>
      </c>
      <c r="J625" s="18">
        <v>1</v>
      </c>
      <c r="K625" s="18">
        <v>1.7834429824561404</v>
      </c>
      <c r="L625" s="18">
        <v>1.7749457700650759</v>
      </c>
      <c r="M625" s="18">
        <v>8.8183421516754845E-2</v>
      </c>
      <c r="N625" s="18">
        <v>14.343033509700176</v>
      </c>
      <c r="O625" s="18">
        <v>14.431216931216932</v>
      </c>
    </row>
    <row r="626" spans="2:15" ht="20.100000000000001" customHeight="1" x14ac:dyDescent="0.2">
      <c r="B626" s="39"/>
      <c r="C626" s="11" t="s">
        <v>770</v>
      </c>
      <c r="D626" s="17">
        <v>4</v>
      </c>
      <c r="E626" s="17">
        <v>8467</v>
      </c>
      <c r="F626" s="17">
        <v>8471</v>
      </c>
      <c r="G626" s="17">
        <v>4</v>
      </c>
      <c r="H626" s="17">
        <v>8467</v>
      </c>
      <c r="I626" s="17">
        <v>8471</v>
      </c>
      <c r="J626" s="18">
        <v>1</v>
      </c>
      <c r="K626" s="18">
        <v>1</v>
      </c>
      <c r="L626" s="18">
        <v>1</v>
      </c>
      <c r="M626" s="18">
        <v>1.1454753722794959E-2</v>
      </c>
      <c r="N626" s="18">
        <v>24.246849942726232</v>
      </c>
      <c r="O626" s="18">
        <v>24.258304696449027</v>
      </c>
    </row>
    <row r="627" spans="2:15" ht="20.100000000000001" customHeight="1" x14ac:dyDescent="0.2">
      <c r="B627" s="39"/>
      <c r="C627" s="11" t="s">
        <v>771</v>
      </c>
      <c r="D627" s="17">
        <v>0</v>
      </c>
      <c r="E627" s="17">
        <v>3966</v>
      </c>
      <c r="F627" s="17">
        <v>3966</v>
      </c>
      <c r="G627" s="17">
        <v>0</v>
      </c>
      <c r="H627" s="17">
        <v>5182</v>
      </c>
      <c r="I627" s="17">
        <v>5182</v>
      </c>
      <c r="J627" s="18">
        <v>0</v>
      </c>
      <c r="K627" s="18">
        <v>1.3066061522945034</v>
      </c>
      <c r="L627" s="18">
        <v>1.3066061522945034</v>
      </c>
      <c r="M627" s="18">
        <v>0</v>
      </c>
      <c r="N627" s="18">
        <v>33.869281045751634</v>
      </c>
      <c r="O627" s="18">
        <v>33.869281045751634</v>
      </c>
    </row>
    <row r="628" spans="2:15" ht="20.100000000000001" customHeight="1" x14ac:dyDescent="0.2">
      <c r="B628" s="39"/>
      <c r="C628" s="11" t="s">
        <v>772</v>
      </c>
      <c r="D628" s="17">
        <v>28</v>
      </c>
      <c r="E628" s="17">
        <v>6313</v>
      </c>
      <c r="F628" s="17">
        <v>6341</v>
      </c>
      <c r="G628" s="17">
        <v>32</v>
      </c>
      <c r="H628" s="17">
        <v>10609</v>
      </c>
      <c r="I628" s="17">
        <v>10641</v>
      </c>
      <c r="J628" s="18">
        <v>1.1428571428571428</v>
      </c>
      <c r="K628" s="18">
        <v>1.6805005544115317</v>
      </c>
      <c r="L628" s="18">
        <v>1.6781264784734269</v>
      </c>
      <c r="M628" s="18">
        <v>5.9656972408650262E-2</v>
      </c>
      <c r="N628" s="18">
        <v>19.778150633855333</v>
      </c>
      <c r="O628" s="18">
        <v>19.837807606263983</v>
      </c>
    </row>
    <row r="629" spans="2:15" ht="20.100000000000001" customHeight="1" x14ac:dyDescent="0.2">
      <c r="B629" s="39"/>
      <c r="C629" s="11" t="s">
        <v>252</v>
      </c>
      <c r="D629" s="20">
        <v>3151</v>
      </c>
      <c r="E629" s="20">
        <v>216400</v>
      </c>
      <c r="F629" s="20">
        <v>219551</v>
      </c>
      <c r="G629" s="20">
        <v>4794</v>
      </c>
      <c r="H629" s="20">
        <v>332241</v>
      </c>
      <c r="I629" s="20">
        <v>337035</v>
      </c>
      <c r="J629" s="21">
        <v>1.5214217708663915</v>
      </c>
      <c r="K629" s="21">
        <v>1.5353096118299445</v>
      </c>
      <c r="L629" s="21">
        <v>1.5351102932803768</v>
      </c>
      <c r="M629" s="21">
        <v>0.39322801318962547</v>
      </c>
      <c r="N629" s="21">
        <v>27.252079334612922</v>
      </c>
      <c r="O629" s="21">
        <v>27.64530734780255</v>
      </c>
    </row>
    <row r="630" spans="2:15" ht="20.100000000000001" customHeight="1" x14ac:dyDescent="0.2">
      <c r="B630" s="39" t="s">
        <v>219</v>
      </c>
      <c r="C630" s="11" t="s">
        <v>773</v>
      </c>
      <c r="D630" s="17">
        <v>40</v>
      </c>
      <c r="E630" s="17">
        <v>6239</v>
      </c>
      <c r="F630" s="17">
        <v>6279</v>
      </c>
      <c r="G630" s="17">
        <v>419</v>
      </c>
      <c r="H630" s="17">
        <v>17997</v>
      </c>
      <c r="I630" s="17">
        <v>18416</v>
      </c>
      <c r="J630" s="18">
        <v>10.475</v>
      </c>
      <c r="K630" s="18">
        <v>2.884596890527328</v>
      </c>
      <c r="L630" s="18">
        <v>2.9329511068641505</v>
      </c>
      <c r="M630" s="18">
        <v>0.38160291438979965</v>
      </c>
      <c r="N630" s="18">
        <v>16.39071038251366</v>
      </c>
      <c r="O630" s="18">
        <v>16.772313296903462</v>
      </c>
    </row>
    <row r="631" spans="2:15" ht="20.100000000000001" customHeight="1" x14ac:dyDescent="0.2">
      <c r="B631" s="39"/>
      <c r="C631" s="11" t="s">
        <v>774</v>
      </c>
      <c r="D631" s="17">
        <v>3559</v>
      </c>
      <c r="E631" s="17">
        <v>50973</v>
      </c>
      <c r="F631" s="17">
        <v>54532</v>
      </c>
      <c r="G631" s="17">
        <v>6489</v>
      </c>
      <c r="H631" s="17">
        <v>93989</v>
      </c>
      <c r="I631" s="17">
        <v>100478</v>
      </c>
      <c r="J631" s="18">
        <v>1.8232649620679966</v>
      </c>
      <c r="K631" s="18">
        <v>1.843897749789104</v>
      </c>
      <c r="L631" s="18">
        <v>1.842551162620113</v>
      </c>
      <c r="M631" s="18">
        <v>2.7228096676737161</v>
      </c>
      <c r="N631" s="18">
        <v>39.438150386035581</v>
      </c>
      <c r="O631" s="18">
        <v>42.160960053709296</v>
      </c>
    </row>
    <row r="632" spans="2:15" ht="20.100000000000001" customHeight="1" x14ac:dyDescent="0.2">
      <c r="B632" s="39"/>
      <c r="C632" s="11" t="s">
        <v>775</v>
      </c>
      <c r="D632" s="17">
        <v>34</v>
      </c>
      <c r="E632" s="17">
        <v>1724</v>
      </c>
      <c r="F632" s="17">
        <v>1758</v>
      </c>
      <c r="G632" s="17">
        <v>78</v>
      </c>
      <c r="H632" s="17">
        <v>2926</v>
      </c>
      <c r="I632" s="17">
        <v>3004</v>
      </c>
      <c r="J632" s="18">
        <v>2.2941176470588234</v>
      </c>
      <c r="K632" s="18">
        <v>1.697215777262181</v>
      </c>
      <c r="L632" s="18">
        <v>1.7087599544937428</v>
      </c>
      <c r="M632" s="18">
        <v>0.72222222222222221</v>
      </c>
      <c r="N632" s="18">
        <v>27.092592592592592</v>
      </c>
      <c r="O632" s="18">
        <v>27.814814814814813</v>
      </c>
    </row>
    <row r="633" spans="2:15" ht="20.100000000000001" customHeight="1" x14ac:dyDescent="0.2">
      <c r="B633" s="39"/>
      <c r="C633" s="11" t="s">
        <v>776</v>
      </c>
      <c r="D633" s="17">
        <v>182</v>
      </c>
      <c r="E633" s="17">
        <v>3911</v>
      </c>
      <c r="F633" s="17">
        <v>4093</v>
      </c>
      <c r="G633" s="17">
        <v>322</v>
      </c>
      <c r="H633" s="17">
        <v>9446</v>
      </c>
      <c r="I633" s="17">
        <v>9768</v>
      </c>
      <c r="J633" s="18">
        <v>1.7692307692307692</v>
      </c>
      <c r="K633" s="18">
        <v>2.4152390692917414</v>
      </c>
      <c r="L633" s="18">
        <v>2.3865135597361347</v>
      </c>
      <c r="M633" s="18">
        <v>1.4907407407407407</v>
      </c>
      <c r="N633" s="18">
        <v>43.731481481481481</v>
      </c>
      <c r="O633" s="18">
        <v>45.222222222222221</v>
      </c>
    </row>
    <row r="634" spans="2:15" ht="20.100000000000001" customHeight="1" x14ac:dyDescent="0.2">
      <c r="B634" s="39"/>
      <c r="C634" s="11" t="s">
        <v>777</v>
      </c>
      <c r="D634" s="17">
        <v>129</v>
      </c>
      <c r="E634" s="17">
        <v>7148</v>
      </c>
      <c r="F634" s="17">
        <v>7277</v>
      </c>
      <c r="G634" s="17">
        <v>339</v>
      </c>
      <c r="H634" s="17">
        <v>17549</v>
      </c>
      <c r="I634" s="17">
        <v>17888</v>
      </c>
      <c r="J634" s="18">
        <v>2.6279069767441858</v>
      </c>
      <c r="K634" s="18">
        <v>2.4550923335198656</v>
      </c>
      <c r="L634" s="18">
        <v>2.4581558334478495</v>
      </c>
      <c r="M634" s="18">
        <v>1.0235507246376812</v>
      </c>
      <c r="N634" s="18">
        <v>52.986111111111114</v>
      </c>
      <c r="O634" s="18">
        <v>54.009661835748794</v>
      </c>
    </row>
    <row r="635" spans="2:15" ht="20.100000000000001" customHeight="1" x14ac:dyDescent="0.2">
      <c r="B635" s="39"/>
      <c r="C635" s="11" t="s">
        <v>778</v>
      </c>
      <c r="D635" s="17">
        <v>169</v>
      </c>
      <c r="E635" s="17">
        <v>2300</v>
      </c>
      <c r="F635" s="17">
        <v>2469</v>
      </c>
      <c r="G635" s="17">
        <v>436</v>
      </c>
      <c r="H635" s="17">
        <v>5725</v>
      </c>
      <c r="I635" s="17">
        <v>6161</v>
      </c>
      <c r="J635" s="18">
        <v>2.5798816568047336</v>
      </c>
      <c r="K635" s="18">
        <v>2.4891304347826089</v>
      </c>
      <c r="L635" s="18">
        <v>2.4953422438234103</v>
      </c>
      <c r="M635" s="18">
        <v>2.691358024691358</v>
      </c>
      <c r="N635" s="18">
        <v>35.339506172839506</v>
      </c>
      <c r="O635" s="18">
        <v>38.030864197530867</v>
      </c>
    </row>
    <row r="636" spans="2:15" ht="20.100000000000001" customHeight="1" x14ac:dyDescent="0.2">
      <c r="B636" s="39"/>
      <c r="C636" s="11" t="s">
        <v>779</v>
      </c>
      <c r="D636" s="17">
        <v>593</v>
      </c>
      <c r="E636" s="17">
        <v>13078</v>
      </c>
      <c r="F636" s="17">
        <v>13671</v>
      </c>
      <c r="G636" s="17">
        <v>1251</v>
      </c>
      <c r="H636" s="17">
        <v>27401</v>
      </c>
      <c r="I636" s="17">
        <v>28652</v>
      </c>
      <c r="J636" s="18">
        <v>2.1096121416526139</v>
      </c>
      <c r="K636" s="18">
        <v>2.0951980425141459</v>
      </c>
      <c r="L636" s="18">
        <v>2.0958232755467781</v>
      </c>
      <c r="M636" s="18">
        <v>1.9093406593406594</v>
      </c>
      <c r="N636" s="18">
        <v>41.820818070818071</v>
      </c>
      <c r="O636" s="18">
        <v>43.730158730158728</v>
      </c>
    </row>
    <row r="637" spans="2:15" ht="20.100000000000001" customHeight="1" x14ac:dyDescent="0.2">
      <c r="B637" s="39"/>
      <c r="C637" s="11" t="s">
        <v>780</v>
      </c>
      <c r="D637" s="17">
        <v>124</v>
      </c>
      <c r="E637" s="17">
        <v>13844</v>
      </c>
      <c r="F637" s="17">
        <v>13968</v>
      </c>
      <c r="G637" s="17">
        <v>255</v>
      </c>
      <c r="H637" s="17">
        <v>13844</v>
      </c>
      <c r="I637" s="17">
        <v>14099</v>
      </c>
      <c r="J637" s="18">
        <v>2.056451612903226</v>
      </c>
      <c r="K637" s="18">
        <v>1</v>
      </c>
      <c r="L637" s="18">
        <v>1.0093785796105383</v>
      </c>
      <c r="M637" s="18">
        <v>0.72278911564625847</v>
      </c>
      <c r="N637" s="18">
        <v>39.240362811791385</v>
      </c>
      <c r="O637" s="18">
        <v>39.963151927437643</v>
      </c>
    </row>
    <row r="638" spans="2:15" ht="20.100000000000001" customHeight="1" x14ac:dyDescent="0.2">
      <c r="B638" s="39"/>
      <c r="C638" s="11" t="s">
        <v>781</v>
      </c>
      <c r="D638" s="17">
        <v>89</v>
      </c>
      <c r="E638" s="17">
        <v>4544</v>
      </c>
      <c r="F638" s="17">
        <v>4633</v>
      </c>
      <c r="G638" s="17">
        <v>235</v>
      </c>
      <c r="H638" s="17">
        <v>10322</v>
      </c>
      <c r="I638" s="17">
        <v>10557</v>
      </c>
      <c r="J638" s="18">
        <v>2.6404494382022472</v>
      </c>
      <c r="K638" s="18">
        <v>2.2715669014084505</v>
      </c>
      <c r="L638" s="18">
        <v>2.2786531405137058</v>
      </c>
      <c r="M638" s="18">
        <v>0.25938189845474613</v>
      </c>
      <c r="N638" s="18">
        <v>11.392935982339957</v>
      </c>
      <c r="O638" s="18">
        <v>11.652317880794701</v>
      </c>
    </row>
    <row r="639" spans="2:15" ht="20.100000000000001" customHeight="1" x14ac:dyDescent="0.2">
      <c r="B639" s="39"/>
      <c r="C639" s="11" t="s">
        <v>252</v>
      </c>
      <c r="D639" s="20">
        <v>4919</v>
      </c>
      <c r="E639" s="20">
        <v>103761</v>
      </c>
      <c r="F639" s="20">
        <v>108680</v>
      </c>
      <c r="G639" s="20">
        <v>9824</v>
      </c>
      <c r="H639" s="20">
        <v>199199</v>
      </c>
      <c r="I639" s="20">
        <v>209023</v>
      </c>
      <c r="J639" s="21">
        <v>1.9971538930676966</v>
      </c>
      <c r="K639" s="21">
        <v>1.9197868177831747</v>
      </c>
      <c r="L639" s="21">
        <v>1.9232885535517115</v>
      </c>
      <c r="M639" s="21">
        <v>1.5813534221878822</v>
      </c>
      <c r="N639" s="21">
        <v>32.064741484772391</v>
      </c>
      <c r="O639" s="21">
        <v>33.646094906960272</v>
      </c>
    </row>
    <row r="640" spans="2:15" ht="20.100000000000001" customHeight="1" x14ac:dyDescent="0.2">
      <c r="B640" s="39" t="s">
        <v>220</v>
      </c>
      <c r="C640" s="11" t="s">
        <v>782</v>
      </c>
      <c r="D640" s="17">
        <v>69</v>
      </c>
      <c r="E640" s="17">
        <v>12021</v>
      </c>
      <c r="F640" s="17">
        <v>12090</v>
      </c>
      <c r="G640" s="17">
        <v>186</v>
      </c>
      <c r="H640" s="17">
        <v>58250</v>
      </c>
      <c r="I640" s="17">
        <v>58436</v>
      </c>
      <c r="J640" s="18">
        <v>2.6956521739130435</v>
      </c>
      <c r="K640" s="18">
        <v>4.8456867149155647</v>
      </c>
      <c r="L640" s="18">
        <v>4.8334160463192717</v>
      </c>
      <c r="M640" s="18">
        <v>0.11580127007844603</v>
      </c>
      <c r="N640" s="18">
        <v>36.265720333706888</v>
      </c>
      <c r="O640" s="18">
        <v>36.38152160378533</v>
      </c>
    </row>
    <row r="641" spans="2:15" ht="20.100000000000001" customHeight="1" x14ac:dyDescent="0.2">
      <c r="B641" s="39"/>
      <c r="C641" s="11" t="s">
        <v>256</v>
      </c>
      <c r="D641" s="17">
        <v>994</v>
      </c>
      <c r="E641" s="17">
        <v>91880</v>
      </c>
      <c r="F641" s="17">
        <v>92874</v>
      </c>
      <c r="G641" s="17">
        <v>1838</v>
      </c>
      <c r="H641" s="17">
        <v>153593</v>
      </c>
      <c r="I641" s="17">
        <v>155431</v>
      </c>
      <c r="J641" s="18">
        <v>1.8490945674044266</v>
      </c>
      <c r="K641" s="18">
        <v>1.6716695690030474</v>
      </c>
      <c r="L641" s="18">
        <v>1.6735684906432371</v>
      </c>
      <c r="M641" s="18">
        <v>0.34929684530596733</v>
      </c>
      <c r="N641" s="18">
        <v>29.189091600152032</v>
      </c>
      <c r="O641" s="18">
        <v>29.538388445458001</v>
      </c>
    </row>
    <row r="642" spans="2:15" ht="20.100000000000001" customHeight="1" x14ac:dyDescent="0.2">
      <c r="B642" s="39"/>
      <c r="C642" s="11" t="s">
        <v>783</v>
      </c>
      <c r="D642" s="17">
        <v>125</v>
      </c>
      <c r="E642" s="17">
        <v>17897</v>
      </c>
      <c r="F642" s="17">
        <v>18022</v>
      </c>
      <c r="G642" s="17">
        <v>329</v>
      </c>
      <c r="H642" s="17">
        <v>30573</v>
      </c>
      <c r="I642" s="17">
        <v>30902</v>
      </c>
      <c r="J642" s="18">
        <v>2.6320000000000001</v>
      </c>
      <c r="K642" s="18">
        <v>1.7082751299100407</v>
      </c>
      <c r="L642" s="18">
        <v>1.7146820552657862</v>
      </c>
      <c r="M642" s="18">
        <v>0.19112350412454979</v>
      </c>
      <c r="N642" s="18">
        <v>17.760543743464623</v>
      </c>
      <c r="O642" s="18">
        <v>17.951667247589171</v>
      </c>
    </row>
    <row r="643" spans="2:15" ht="20.100000000000001" customHeight="1" x14ac:dyDescent="0.2">
      <c r="B643" s="39"/>
      <c r="C643" s="11" t="s">
        <v>784</v>
      </c>
      <c r="D643" s="17">
        <v>81</v>
      </c>
      <c r="E643" s="17">
        <v>17788</v>
      </c>
      <c r="F643" s="17">
        <v>17869</v>
      </c>
      <c r="G643" s="17">
        <v>186</v>
      </c>
      <c r="H643" s="17">
        <v>24263</v>
      </c>
      <c r="I643" s="17">
        <v>24449</v>
      </c>
      <c r="J643" s="18">
        <v>2.2962962962962963</v>
      </c>
      <c r="K643" s="18">
        <v>1.3640094445693727</v>
      </c>
      <c r="L643" s="18">
        <v>1.3682354916335553</v>
      </c>
      <c r="M643" s="18">
        <v>0.15848670756646216</v>
      </c>
      <c r="N643" s="18">
        <v>20.673994546693933</v>
      </c>
      <c r="O643" s="18">
        <v>20.832481254260394</v>
      </c>
    </row>
    <row r="644" spans="2:15" ht="20.100000000000001" customHeight="1" x14ac:dyDescent="0.2">
      <c r="B644" s="39"/>
      <c r="C644" s="11" t="s">
        <v>785</v>
      </c>
      <c r="D644" s="17">
        <v>32</v>
      </c>
      <c r="E644" s="17">
        <v>25777</v>
      </c>
      <c r="F644" s="17">
        <v>25809</v>
      </c>
      <c r="G644" s="17">
        <v>74</v>
      </c>
      <c r="H644" s="17">
        <v>56031</v>
      </c>
      <c r="I644" s="17">
        <v>56105</v>
      </c>
      <c r="J644" s="18">
        <v>2.3125</v>
      </c>
      <c r="K644" s="18">
        <v>2.1736819645420336</v>
      </c>
      <c r="L644" s="18">
        <v>2.1738540819094117</v>
      </c>
      <c r="M644" s="18">
        <v>3.9454041373427173E-2</v>
      </c>
      <c r="N644" s="18">
        <v>29.873640435060782</v>
      </c>
      <c r="O644" s="18">
        <v>29.913094476434207</v>
      </c>
    </row>
    <row r="645" spans="2:15" ht="20.100000000000001" customHeight="1" x14ac:dyDescent="0.2">
      <c r="B645" s="39"/>
      <c r="C645" s="11" t="s">
        <v>786</v>
      </c>
      <c r="D645" s="17">
        <v>20</v>
      </c>
      <c r="E645" s="17">
        <v>3018</v>
      </c>
      <c r="F645" s="17">
        <v>3038</v>
      </c>
      <c r="G645" s="17">
        <v>56</v>
      </c>
      <c r="H645" s="17">
        <v>6883</v>
      </c>
      <c r="I645" s="17">
        <v>6939</v>
      </c>
      <c r="J645" s="18">
        <v>2.8</v>
      </c>
      <c r="K645" s="18">
        <v>2.280649436713055</v>
      </c>
      <c r="L645" s="18">
        <v>2.2840684660961159</v>
      </c>
      <c r="M645" s="18">
        <v>0.29914529914529914</v>
      </c>
      <c r="N645" s="18">
        <v>36.768162393162392</v>
      </c>
      <c r="O645" s="18">
        <v>37.067307692307693</v>
      </c>
    </row>
    <row r="646" spans="2:15" ht="20.100000000000001" customHeight="1" x14ac:dyDescent="0.2">
      <c r="B646" s="39"/>
      <c r="C646" s="11" t="s">
        <v>787</v>
      </c>
      <c r="D646" s="17">
        <v>0</v>
      </c>
      <c r="E646" s="17">
        <v>439</v>
      </c>
      <c r="F646" s="17">
        <v>439</v>
      </c>
      <c r="G646" s="17">
        <v>0</v>
      </c>
      <c r="H646" s="17">
        <v>2229</v>
      </c>
      <c r="I646" s="17">
        <v>2229</v>
      </c>
      <c r="J646" s="18">
        <v>0</v>
      </c>
      <c r="K646" s="18">
        <v>5.0774487471526193</v>
      </c>
      <c r="L646" s="18">
        <v>5.0774487471526193</v>
      </c>
      <c r="M646" s="18">
        <v>0</v>
      </c>
      <c r="N646" s="18">
        <v>51.597222222222221</v>
      </c>
      <c r="O646" s="18">
        <v>51.597222222222221</v>
      </c>
    </row>
    <row r="647" spans="2:15" ht="20.100000000000001" customHeight="1" x14ac:dyDescent="0.2">
      <c r="B647" s="39"/>
      <c r="C647" s="11" t="s">
        <v>788</v>
      </c>
      <c r="D647" s="17">
        <v>65</v>
      </c>
      <c r="E647" s="17">
        <v>15501</v>
      </c>
      <c r="F647" s="17">
        <v>15566</v>
      </c>
      <c r="G647" s="17">
        <v>399</v>
      </c>
      <c r="H647" s="17">
        <v>38758</v>
      </c>
      <c r="I647" s="17">
        <v>39157</v>
      </c>
      <c r="J647" s="18">
        <v>6.1384615384615389</v>
      </c>
      <c r="K647" s="18">
        <v>2.5003548158183344</v>
      </c>
      <c r="L647" s="18">
        <v>2.5155467043556468</v>
      </c>
      <c r="M647" s="18">
        <v>0.27576197387518142</v>
      </c>
      <c r="N647" s="18">
        <v>26.786923768055843</v>
      </c>
      <c r="O647" s="18">
        <v>27.062685741931023</v>
      </c>
    </row>
    <row r="648" spans="2:15" ht="20.100000000000001" customHeight="1" x14ac:dyDescent="0.2">
      <c r="B648" s="39"/>
      <c r="C648" s="11" t="s">
        <v>252</v>
      </c>
      <c r="D648" s="20">
        <v>1386</v>
      </c>
      <c r="E648" s="20">
        <v>184321</v>
      </c>
      <c r="F648" s="20">
        <v>185707</v>
      </c>
      <c r="G648" s="20">
        <v>3068</v>
      </c>
      <c r="H648" s="20">
        <v>370580</v>
      </c>
      <c r="I648" s="20">
        <v>373648</v>
      </c>
      <c r="J648" s="21">
        <v>2.2135642135642137</v>
      </c>
      <c r="K648" s="21">
        <v>2.0105142658731237</v>
      </c>
      <c r="L648" s="21">
        <v>2.0120297027037215</v>
      </c>
      <c r="M648" s="21">
        <v>0.23039778914246664</v>
      </c>
      <c r="N648" s="21">
        <v>27.829469589444358</v>
      </c>
      <c r="O648" s="21">
        <v>28.059867378586823</v>
      </c>
    </row>
    <row r="649" spans="2:15" ht="20.100000000000001" customHeight="1" x14ac:dyDescent="0.2">
      <c r="B649" s="39" t="s">
        <v>221</v>
      </c>
      <c r="C649" s="11" t="s">
        <v>789</v>
      </c>
      <c r="D649" s="17">
        <v>950</v>
      </c>
      <c r="E649" s="17">
        <v>21339</v>
      </c>
      <c r="F649" s="17">
        <v>22289</v>
      </c>
      <c r="G649" s="17">
        <v>2362</v>
      </c>
      <c r="H649" s="17">
        <v>34424</v>
      </c>
      <c r="I649" s="17">
        <v>36786</v>
      </c>
      <c r="J649" s="18">
        <v>2.486315789473684</v>
      </c>
      <c r="K649" s="18">
        <v>1.6131964946811004</v>
      </c>
      <c r="L649" s="18">
        <v>1.6504105163982234</v>
      </c>
      <c r="M649" s="18">
        <v>2.1394927536231885</v>
      </c>
      <c r="N649" s="18">
        <v>31.181159420289855</v>
      </c>
      <c r="O649" s="18">
        <v>33.320652173913047</v>
      </c>
    </row>
    <row r="650" spans="2:15" ht="20.100000000000001" customHeight="1" x14ac:dyDescent="0.2">
      <c r="B650" s="39"/>
      <c r="C650" s="11" t="s">
        <v>790</v>
      </c>
      <c r="D650" s="17">
        <v>0</v>
      </c>
      <c r="E650" s="17">
        <v>4683</v>
      </c>
      <c r="F650" s="17">
        <v>4683</v>
      </c>
      <c r="G650" s="17">
        <v>0</v>
      </c>
      <c r="H650" s="17">
        <v>8018</v>
      </c>
      <c r="I650" s="17">
        <v>8018</v>
      </c>
      <c r="J650" s="18">
        <v>0</v>
      </c>
      <c r="K650" s="18">
        <v>1.7121503309844117</v>
      </c>
      <c r="L650" s="18">
        <v>1.7121503309844117</v>
      </c>
      <c r="M650" s="18">
        <v>0</v>
      </c>
      <c r="N650" s="18">
        <v>34.264957264957268</v>
      </c>
      <c r="O650" s="18">
        <v>34.264957264957268</v>
      </c>
    </row>
    <row r="651" spans="2:15" ht="20.100000000000001" customHeight="1" x14ac:dyDescent="0.2">
      <c r="B651" s="39"/>
      <c r="C651" s="11" t="s">
        <v>791</v>
      </c>
      <c r="D651" s="17">
        <v>2238</v>
      </c>
      <c r="E651" s="17">
        <v>15490</v>
      </c>
      <c r="F651" s="17">
        <v>17728</v>
      </c>
      <c r="G651" s="17">
        <v>3012</v>
      </c>
      <c r="H651" s="17">
        <v>24148</v>
      </c>
      <c r="I651" s="17">
        <v>27160</v>
      </c>
      <c r="J651" s="18">
        <v>1.3458445040214477</v>
      </c>
      <c r="K651" s="18">
        <v>1.5589412524209167</v>
      </c>
      <c r="L651" s="18">
        <v>1.5320397111913358</v>
      </c>
      <c r="M651" s="18">
        <v>3.5154061624649859</v>
      </c>
      <c r="N651" s="18">
        <v>28.183940242763772</v>
      </c>
      <c r="O651" s="18">
        <v>31.699346405228759</v>
      </c>
    </row>
    <row r="652" spans="2:15" ht="20.100000000000001" customHeight="1" x14ac:dyDescent="0.2">
      <c r="B652" s="39"/>
      <c r="C652" s="11" t="s">
        <v>792</v>
      </c>
      <c r="D652" s="17">
        <v>419</v>
      </c>
      <c r="E652" s="17">
        <v>2360</v>
      </c>
      <c r="F652" s="17">
        <v>2779</v>
      </c>
      <c r="G652" s="17">
        <v>438</v>
      </c>
      <c r="H652" s="17">
        <v>2489</v>
      </c>
      <c r="I652" s="17">
        <v>2927</v>
      </c>
      <c r="J652" s="18">
        <v>1.0453460620525059</v>
      </c>
      <c r="K652" s="18">
        <v>1.0546610169491526</v>
      </c>
      <c r="L652" s="18">
        <v>1.0532565671104714</v>
      </c>
      <c r="M652" s="18">
        <v>3.0416666666666665</v>
      </c>
      <c r="N652" s="18">
        <v>17.284722222222221</v>
      </c>
      <c r="O652" s="18">
        <v>20.326388888888889</v>
      </c>
    </row>
    <row r="653" spans="2:15" ht="20.100000000000001" customHeight="1" x14ac:dyDescent="0.2">
      <c r="B653" s="39"/>
      <c r="C653" s="11" t="s">
        <v>793</v>
      </c>
      <c r="D653" s="17">
        <v>8903</v>
      </c>
      <c r="E653" s="17">
        <v>6215</v>
      </c>
      <c r="F653" s="17">
        <v>15118</v>
      </c>
      <c r="G653" s="17">
        <v>22419</v>
      </c>
      <c r="H653" s="17">
        <v>14315</v>
      </c>
      <c r="I653" s="17">
        <v>36734</v>
      </c>
      <c r="J653" s="18">
        <v>2.5181399528248907</v>
      </c>
      <c r="K653" s="18">
        <v>2.3032984714400642</v>
      </c>
      <c r="L653" s="18">
        <v>2.4298187590951184</v>
      </c>
      <c r="M653" s="18">
        <v>12.430139720558882</v>
      </c>
      <c r="N653" s="18">
        <v>7.9369039698381014</v>
      </c>
      <c r="O653" s="18">
        <v>20.367043690396983</v>
      </c>
    </row>
    <row r="654" spans="2:15" ht="20.100000000000001" customHeight="1" x14ac:dyDescent="0.2">
      <c r="B654" s="39"/>
      <c r="C654" s="11" t="s">
        <v>794</v>
      </c>
      <c r="D654" s="17">
        <v>98</v>
      </c>
      <c r="E654" s="17">
        <v>2310</v>
      </c>
      <c r="F654" s="17">
        <v>2408</v>
      </c>
      <c r="G654" s="17">
        <v>242</v>
      </c>
      <c r="H654" s="17">
        <v>5581</v>
      </c>
      <c r="I654" s="17">
        <v>5823</v>
      </c>
      <c r="J654" s="18">
        <v>2.4693877551020407</v>
      </c>
      <c r="K654" s="18">
        <v>2.416017316017316</v>
      </c>
      <c r="L654" s="18">
        <v>2.4181893687707641</v>
      </c>
      <c r="M654" s="18">
        <v>0.30394373273046971</v>
      </c>
      <c r="N654" s="18">
        <v>7.009545340366742</v>
      </c>
      <c r="O654" s="18">
        <v>7.3134890730972115</v>
      </c>
    </row>
    <row r="655" spans="2:15" ht="20.100000000000001" customHeight="1" x14ac:dyDescent="0.2">
      <c r="B655" s="39"/>
      <c r="C655" s="11" t="s">
        <v>795</v>
      </c>
      <c r="D655" s="17">
        <v>0</v>
      </c>
      <c r="E655" s="17">
        <v>2848</v>
      </c>
      <c r="F655" s="17">
        <v>2848</v>
      </c>
      <c r="G655" s="17">
        <v>0</v>
      </c>
      <c r="H655" s="17">
        <v>5170</v>
      </c>
      <c r="I655" s="17">
        <v>5170</v>
      </c>
      <c r="J655" s="18">
        <v>0</v>
      </c>
      <c r="K655" s="18">
        <v>1.815308988764045</v>
      </c>
      <c r="L655" s="18">
        <v>1.815308988764045</v>
      </c>
      <c r="M655" s="18">
        <v>0</v>
      </c>
      <c r="N655" s="18">
        <v>49.521072796934867</v>
      </c>
      <c r="O655" s="18">
        <v>49.521072796934867</v>
      </c>
    </row>
    <row r="656" spans="2:15" ht="20.100000000000001" customHeight="1" x14ac:dyDescent="0.2">
      <c r="B656" s="39"/>
      <c r="C656" s="11" t="s">
        <v>796</v>
      </c>
      <c r="D656" s="17">
        <v>22905</v>
      </c>
      <c r="E656" s="17">
        <v>59574</v>
      </c>
      <c r="F656" s="17">
        <v>82479</v>
      </c>
      <c r="G656" s="17">
        <v>66220</v>
      </c>
      <c r="H656" s="17">
        <v>93422</v>
      </c>
      <c r="I656" s="17">
        <v>159642</v>
      </c>
      <c r="J656" s="18">
        <v>2.8910718183802664</v>
      </c>
      <c r="K656" s="18">
        <v>1.5681673213146674</v>
      </c>
      <c r="L656" s="18">
        <v>1.9355472302040519</v>
      </c>
      <c r="M656" s="18">
        <v>18.339426165946605</v>
      </c>
      <c r="N656" s="18">
        <v>25.872936745319596</v>
      </c>
      <c r="O656" s="18">
        <v>44.212362911266204</v>
      </c>
    </row>
    <row r="657" spans="2:15" ht="20.100000000000001" customHeight="1" x14ac:dyDescent="0.2">
      <c r="B657" s="39"/>
      <c r="C657" s="11" t="s">
        <v>797</v>
      </c>
      <c r="D657" s="17">
        <v>11</v>
      </c>
      <c r="E657" s="17">
        <v>9407</v>
      </c>
      <c r="F657" s="17">
        <v>9418</v>
      </c>
      <c r="G657" s="17">
        <v>23</v>
      </c>
      <c r="H657" s="17">
        <v>16023</v>
      </c>
      <c r="I657" s="17">
        <v>16046</v>
      </c>
      <c r="J657" s="18">
        <v>2.0909090909090908</v>
      </c>
      <c r="K657" s="18">
        <v>1.7033060486871479</v>
      </c>
      <c r="L657" s="18">
        <v>1.7037587598216182</v>
      </c>
      <c r="M657" s="18">
        <v>4.2592592592592592E-2</v>
      </c>
      <c r="N657" s="18">
        <v>29.672222222222221</v>
      </c>
      <c r="O657" s="18">
        <v>29.714814814814815</v>
      </c>
    </row>
    <row r="658" spans="2:15" ht="20.100000000000001" customHeight="1" x14ac:dyDescent="0.2">
      <c r="B658" s="39"/>
      <c r="C658" s="11" t="s">
        <v>798</v>
      </c>
      <c r="D658" s="17">
        <v>75</v>
      </c>
      <c r="E658" s="17">
        <v>1168</v>
      </c>
      <c r="F658" s="17">
        <v>1243</v>
      </c>
      <c r="G658" s="17">
        <v>120</v>
      </c>
      <c r="H658" s="17">
        <v>1264</v>
      </c>
      <c r="I658" s="17">
        <v>1384</v>
      </c>
      <c r="J658" s="18">
        <v>1.6</v>
      </c>
      <c r="K658" s="18">
        <v>1.0821917808219179</v>
      </c>
      <c r="L658" s="18">
        <v>1.1134352373290426</v>
      </c>
      <c r="M658" s="18">
        <v>2.3809523809523809</v>
      </c>
      <c r="N658" s="18">
        <v>25.079365079365079</v>
      </c>
      <c r="O658" s="18">
        <v>27.460317460317459</v>
      </c>
    </row>
    <row r="659" spans="2:15" ht="20.100000000000001" customHeight="1" x14ac:dyDescent="0.2">
      <c r="B659" s="39"/>
      <c r="C659" s="11" t="s">
        <v>799</v>
      </c>
      <c r="D659" s="17">
        <v>38</v>
      </c>
      <c r="E659" s="17">
        <v>15440</v>
      </c>
      <c r="F659" s="17">
        <v>15478</v>
      </c>
      <c r="G659" s="17">
        <v>38</v>
      </c>
      <c r="H659" s="17">
        <v>15931</v>
      </c>
      <c r="I659" s="17">
        <v>15969</v>
      </c>
      <c r="J659" s="18">
        <v>1</v>
      </c>
      <c r="K659" s="18">
        <v>1.031800518134715</v>
      </c>
      <c r="L659" s="18">
        <v>1.0317224447603051</v>
      </c>
      <c r="M659" s="18">
        <v>3.6651234567901238E-2</v>
      </c>
      <c r="N659" s="18">
        <v>15.365547839506172</v>
      </c>
      <c r="O659" s="18">
        <v>15.402199074074074</v>
      </c>
    </row>
    <row r="660" spans="2:15" ht="20.100000000000001" customHeight="1" x14ac:dyDescent="0.2">
      <c r="B660" s="39"/>
      <c r="C660" s="11" t="s">
        <v>800</v>
      </c>
      <c r="D660" s="17">
        <v>4530</v>
      </c>
      <c r="E660" s="17">
        <v>8291</v>
      </c>
      <c r="F660" s="17">
        <v>12821</v>
      </c>
      <c r="G660" s="17">
        <v>14797</v>
      </c>
      <c r="H660" s="17">
        <v>11479</v>
      </c>
      <c r="I660" s="17">
        <v>26276</v>
      </c>
      <c r="J660" s="18">
        <v>3.2664459161147903</v>
      </c>
      <c r="K660" s="18">
        <v>1.3845133277047401</v>
      </c>
      <c r="L660" s="18">
        <v>2.0494501208954059</v>
      </c>
      <c r="M660" s="18">
        <v>27.401851851851852</v>
      </c>
      <c r="N660" s="18">
        <v>21.257407407407406</v>
      </c>
      <c r="O660" s="18">
        <v>48.659259259259258</v>
      </c>
    </row>
    <row r="661" spans="2:15" ht="20.100000000000001" customHeight="1" x14ac:dyDescent="0.2">
      <c r="B661" s="39"/>
      <c r="C661" s="11" t="s">
        <v>801</v>
      </c>
      <c r="D661" s="17">
        <v>0</v>
      </c>
      <c r="E661" s="17">
        <v>1715</v>
      </c>
      <c r="F661" s="17">
        <v>1715</v>
      </c>
      <c r="G661" s="17">
        <v>0</v>
      </c>
      <c r="H661" s="17">
        <v>1715</v>
      </c>
      <c r="I661" s="17">
        <v>1715</v>
      </c>
      <c r="J661" s="18">
        <v>0</v>
      </c>
      <c r="K661" s="18">
        <v>1</v>
      </c>
      <c r="L661" s="18">
        <v>1</v>
      </c>
      <c r="M661" s="18">
        <v>0</v>
      </c>
      <c r="N661" s="18">
        <v>13.233024691358025</v>
      </c>
      <c r="O661" s="18">
        <v>13.233024691358025</v>
      </c>
    </row>
    <row r="662" spans="2:15" ht="20.100000000000001" customHeight="1" x14ac:dyDescent="0.2">
      <c r="B662" s="39"/>
      <c r="C662" s="11" t="s">
        <v>252</v>
      </c>
      <c r="D662" s="20">
        <v>40167</v>
      </c>
      <c r="E662" s="20">
        <v>150840</v>
      </c>
      <c r="F662" s="20">
        <v>191007</v>
      </c>
      <c r="G662" s="20">
        <v>109671</v>
      </c>
      <c r="H662" s="20">
        <v>233979</v>
      </c>
      <c r="I662" s="20">
        <v>343650</v>
      </c>
      <c r="J662" s="21">
        <v>2.7303756815296141</v>
      </c>
      <c r="K662" s="21">
        <v>1.5511734287987271</v>
      </c>
      <c r="L662" s="21">
        <v>1.7991487222981357</v>
      </c>
      <c r="M662" s="21">
        <v>10.015067667525066</v>
      </c>
      <c r="N662" s="21">
        <v>21.366774423319271</v>
      </c>
      <c r="O662" s="21">
        <v>31.381842090844337</v>
      </c>
    </row>
    <row r="663" spans="2:15" ht="20.100000000000001" customHeight="1" x14ac:dyDescent="0.2">
      <c r="B663" s="39" t="s">
        <v>222</v>
      </c>
      <c r="C663" s="11" t="s">
        <v>256</v>
      </c>
      <c r="D663" s="17">
        <v>0</v>
      </c>
      <c r="E663" s="17">
        <v>1871</v>
      </c>
      <c r="F663" s="17">
        <v>1871</v>
      </c>
      <c r="G663" s="17">
        <v>0</v>
      </c>
      <c r="H663" s="17">
        <v>2680</v>
      </c>
      <c r="I663" s="17">
        <v>2680</v>
      </c>
      <c r="J663" s="18">
        <v>0</v>
      </c>
      <c r="K663" s="18">
        <v>1.4323890967397115</v>
      </c>
      <c r="L663" s="18">
        <v>1.4323890967397115</v>
      </c>
      <c r="M663" s="18">
        <v>0</v>
      </c>
      <c r="N663" s="18">
        <v>22.558922558922561</v>
      </c>
      <c r="O663" s="18">
        <v>22.558922558922561</v>
      </c>
    </row>
    <row r="664" spans="2:15" ht="20.100000000000001" customHeight="1" x14ac:dyDescent="0.2">
      <c r="B664" s="39"/>
      <c r="C664" s="11" t="s">
        <v>802</v>
      </c>
      <c r="D664" s="17">
        <v>0</v>
      </c>
      <c r="E664" s="17">
        <v>2007</v>
      </c>
      <c r="F664" s="17">
        <v>2007</v>
      </c>
      <c r="G664" s="17">
        <v>0</v>
      </c>
      <c r="H664" s="17">
        <v>2007</v>
      </c>
      <c r="I664" s="17">
        <v>2007</v>
      </c>
      <c r="J664" s="18">
        <v>0</v>
      </c>
      <c r="K664" s="18">
        <v>1</v>
      </c>
      <c r="L664" s="18">
        <v>1</v>
      </c>
      <c r="M664" s="18">
        <v>0</v>
      </c>
      <c r="N664" s="18">
        <v>39.821428571428569</v>
      </c>
      <c r="O664" s="18">
        <v>39.821428571428569</v>
      </c>
    </row>
    <row r="665" spans="2:15" ht="20.100000000000001" customHeight="1" x14ac:dyDescent="0.2">
      <c r="B665" s="39"/>
      <c r="C665" s="11" t="s">
        <v>252</v>
      </c>
      <c r="D665" s="20">
        <v>0</v>
      </c>
      <c r="E665" s="20">
        <v>3878</v>
      </c>
      <c r="F665" s="20">
        <v>3878</v>
      </c>
      <c r="G665" s="20">
        <v>0</v>
      </c>
      <c r="H665" s="20">
        <v>4687</v>
      </c>
      <c r="I665" s="20">
        <v>4687</v>
      </c>
      <c r="J665" s="21">
        <v>0</v>
      </c>
      <c r="K665" s="21">
        <v>1.2086126869520371</v>
      </c>
      <c r="L665" s="21">
        <v>1.2086126869520371</v>
      </c>
      <c r="M665" s="21">
        <v>0</v>
      </c>
      <c r="N665" s="21">
        <v>27.700945626477541</v>
      </c>
      <c r="O665" s="21">
        <v>27.700945626477541</v>
      </c>
    </row>
    <row r="666" spans="2:15" ht="20.100000000000001" customHeight="1" x14ac:dyDescent="0.2">
      <c r="B666" s="39" t="s">
        <v>223</v>
      </c>
      <c r="C666" s="11" t="s">
        <v>803</v>
      </c>
      <c r="D666" s="17">
        <v>0</v>
      </c>
      <c r="E666" s="17">
        <v>2904</v>
      </c>
      <c r="F666" s="17">
        <v>2904</v>
      </c>
      <c r="G666" s="17">
        <v>0</v>
      </c>
      <c r="H666" s="17">
        <v>18425</v>
      </c>
      <c r="I666" s="17">
        <v>18425</v>
      </c>
      <c r="J666" s="18">
        <v>0</v>
      </c>
      <c r="K666" s="18">
        <v>6.3446969696969697</v>
      </c>
      <c r="L666" s="18">
        <v>6.3446969696969697</v>
      </c>
      <c r="M666" s="18">
        <v>0</v>
      </c>
      <c r="N666" s="18">
        <v>65.616096866096868</v>
      </c>
      <c r="O666" s="18">
        <v>65.616096866096868</v>
      </c>
    </row>
    <row r="667" spans="2:15" ht="20.100000000000001" customHeight="1" x14ac:dyDescent="0.2">
      <c r="B667" s="39"/>
      <c r="C667" s="11" t="s">
        <v>804</v>
      </c>
      <c r="D667" s="17">
        <v>2986</v>
      </c>
      <c r="E667" s="17">
        <v>94820</v>
      </c>
      <c r="F667" s="17">
        <v>97806</v>
      </c>
      <c r="G667" s="17">
        <v>4819</v>
      </c>
      <c r="H667" s="17">
        <v>156843</v>
      </c>
      <c r="I667" s="17">
        <v>161662</v>
      </c>
      <c r="J667" s="18">
        <v>1.613864701942398</v>
      </c>
      <c r="K667" s="18">
        <v>1.6541130563172326</v>
      </c>
      <c r="L667" s="18">
        <v>1.6528842811279472</v>
      </c>
      <c r="M667" s="18">
        <v>1.1863613983259478</v>
      </c>
      <c r="N667" s="18">
        <v>38.612259970457906</v>
      </c>
      <c r="O667" s="18">
        <v>39.798621368783849</v>
      </c>
    </row>
    <row r="668" spans="2:15" ht="20.100000000000001" customHeight="1" x14ac:dyDescent="0.2">
      <c r="B668" s="39"/>
      <c r="C668" s="11" t="s">
        <v>805</v>
      </c>
      <c r="D668" s="17">
        <v>17</v>
      </c>
      <c r="E668" s="17">
        <v>4775</v>
      </c>
      <c r="F668" s="17">
        <v>4792</v>
      </c>
      <c r="G668" s="17">
        <v>25</v>
      </c>
      <c r="H668" s="17">
        <v>7449</v>
      </c>
      <c r="I668" s="17">
        <v>7474</v>
      </c>
      <c r="J668" s="18">
        <v>1.4705882352941178</v>
      </c>
      <c r="K668" s="18">
        <v>1.56</v>
      </c>
      <c r="L668" s="18">
        <v>1.5596828046744575</v>
      </c>
      <c r="M668" s="18">
        <v>7.4404761904761904E-2</v>
      </c>
      <c r="N668" s="18">
        <v>22.169642857142858</v>
      </c>
      <c r="O668" s="18">
        <v>22.24404761904762</v>
      </c>
    </row>
    <row r="669" spans="2:15" ht="20.100000000000001" customHeight="1" x14ac:dyDescent="0.2">
      <c r="B669" s="39"/>
      <c r="C669" s="11" t="s">
        <v>806</v>
      </c>
      <c r="D669" s="17">
        <v>3388</v>
      </c>
      <c r="E669" s="17">
        <v>113349</v>
      </c>
      <c r="F669" s="17">
        <v>116737</v>
      </c>
      <c r="G669" s="17">
        <v>6140</v>
      </c>
      <c r="H669" s="17">
        <v>187026</v>
      </c>
      <c r="I669" s="17">
        <v>193166</v>
      </c>
      <c r="J669" s="18">
        <v>1.8122786304604486</v>
      </c>
      <c r="K669" s="18">
        <v>1.6500013233464785</v>
      </c>
      <c r="L669" s="18">
        <v>1.6547110170725647</v>
      </c>
      <c r="M669" s="18">
        <v>1.7181553615401837</v>
      </c>
      <c r="N669" s="18">
        <v>52.335460040295501</v>
      </c>
      <c r="O669" s="18">
        <v>54.053615401835685</v>
      </c>
    </row>
    <row r="670" spans="2:15" ht="20.100000000000001" customHeight="1" x14ac:dyDescent="0.2">
      <c r="B670" s="39"/>
      <c r="C670" s="11" t="s">
        <v>807</v>
      </c>
      <c r="D670" s="17">
        <v>61</v>
      </c>
      <c r="E670" s="17">
        <v>20546</v>
      </c>
      <c r="F670" s="17">
        <v>20607</v>
      </c>
      <c r="G670" s="17">
        <v>70</v>
      </c>
      <c r="H670" s="17">
        <v>53930</v>
      </c>
      <c r="I670" s="17">
        <v>54000</v>
      </c>
      <c r="J670" s="18">
        <v>1.1475409836065573</v>
      </c>
      <c r="K670" s="18">
        <v>2.6248418183588047</v>
      </c>
      <c r="L670" s="18">
        <v>2.6204687727471248</v>
      </c>
      <c r="M670" s="18">
        <v>5.5083412023921939E-2</v>
      </c>
      <c r="N670" s="18">
        <v>42.437834435001577</v>
      </c>
      <c r="O670" s="18">
        <v>42.492917847025495</v>
      </c>
    </row>
    <row r="671" spans="2:15" ht="20.100000000000001" customHeight="1" x14ac:dyDescent="0.2">
      <c r="B671" s="39"/>
      <c r="C671" s="11" t="s">
        <v>808</v>
      </c>
      <c r="D671" s="17">
        <v>396</v>
      </c>
      <c r="E671" s="17">
        <v>23263</v>
      </c>
      <c r="F671" s="17">
        <v>23659</v>
      </c>
      <c r="G671" s="17">
        <v>633</v>
      </c>
      <c r="H671" s="17">
        <v>33161</v>
      </c>
      <c r="I671" s="17">
        <v>33794</v>
      </c>
      <c r="J671" s="18">
        <v>1.5984848484848484</v>
      </c>
      <c r="K671" s="18">
        <v>1.425482525899497</v>
      </c>
      <c r="L671" s="18">
        <v>1.4283782070248108</v>
      </c>
      <c r="M671" s="18">
        <v>0.66352201257861632</v>
      </c>
      <c r="N671" s="18">
        <v>34.759958071278824</v>
      </c>
      <c r="O671" s="18">
        <v>35.423480083857442</v>
      </c>
    </row>
    <row r="672" spans="2:15" ht="20.100000000000001" customHeight="1" x14ac:dyDescent="0.2">
      <c r="B672" s="39"/>
      <c r="C672" s="11" t="s">
        <v>809</v>
      </c>
      <c r="D672" s="17">
        <v>0</v>
      </c>
      <c r="E672" s="17">
        <v>3792</v>
      </c>
      <c r="F672" s="17">
        <v>3792</v>
      </c>
      <c r="G672" s="17">
        <v>0</v>
      </c>
      <c r="H672" s="17">
        <v>14394</v>
      </c>
      <c r="I672" s="17">
        <v>14394</v>
      </c>
      <c r="J672" s="18">
        <v>0</v>
      </c>
      <c r="K672" s="18">
        <v>3.7958860759493671</v>
      </c>
      <c r="L672" s="18">
        <v>3.7958860759493671</v>
      </c>
      <c r="M672" s="18">
        <v>0</v>
      </c>
      <c r="N672" s="18">
        <v>47.599206349206348</v>
      </c>
      <c r="O672" s="18">
        <v>47.599206349206348</v>
      </c>
    </row>
    <row r="673" spans="2:15" ht="20.100000000000001" customHeight="1" x14ac:dyDescent="0.2">
      <c r="B673" s="39"/>
      <c r="C673" s="11" t="s">
        <v>810</v>
      </c>
      <c r="D673" s="17">
        <v>0</v>
      </c>
      <c r="E673" s="17">
        <v>4158</v>
      </c>
      <c r="F673" s="17">
        <v>4158</v>
      </c>
      <c r="G673" s="17">
        <v>0</v>
      </c>
      <c r="H673" s="17">
        <v>17380</v>
      </c>
      <c r="I673" s="17">
        <v>17380</v>
      </c>
      <c r="J673" s="18">
        <v>0</v>
      </c>
      <c r="K673" s="18">
        <v>4.1798941798941796</v>
      </c>
      <c r="L673" s="18">
        <v>4.1798941798941796</v>
      </c>
      <c r="M673" s="18">
        <v>0</v>
      </c>
      <c r="N673" s="18">
        <v>37.717013888888886</v>
      </c>
      <c r="O673" s="18">
        <v>37.717013888888886</v>
      </c>
    </row>
    <row r="674" spans="2:15" ht="20.100000000000001" customHeight="1" x14ac:dyDescent="0.2">
      <c r="B674" s="39"/>
      <c r="C674" s="11" t="s">
        <v>811</v>
      </c>
      <c r="D674" s="17">
        <v>0</v>
      </c>
      <c r="E674" s="17">
        <v>5437</v>
      </c>
      <c r="F674" s="17">
        <v>5437</v>
      </c>
      <c r="G674" s="17">
        <v>0</v>
      </c>
      <c r="H674" s="17">
        <v>10170</v>
      </c>
      <c r="I674" s="17">
        <v>10170</v>
      </c>
      <c r="J674" s="18">
        <v>0</v>
      </c>
      <c r="K674" s="18">
        <v>1.8705168291337135</v>
      </c>
      <c r="L674" s="18">
        <v>1.8705168291337135</v>
      </c>
      <c r="M674" s="18">
        <v>0</v>
      </c>
      <c r="N674" s="18">
        <v>29.427083333333332</v>
      </c>
      <c r="O674" s="18">
        <v>29.427083333333332</v>
      </c>
    </row>
    <row r="675" spans="2:15" ht="20.100000000000001" customHeight="1" x14ac:dyDescent="0.2">
      <c r="B675" s="39"/>
      <c r="C675" s="11" t="s">
        <v>812</v>
      </c>
      <c r="D675" s="17">
        <v>0</v>
      </c>
      <c r="E675" s="17">
        <v>3751</v>
      </c>
      <c r="F675" s="17">
        <v>3751</v>
      </c>
      <c r="G675" s="17">
        <v>0</v>
      </c>
      <c r="H675" s="17">
        <v>9180</v>
      </c>
      <c r="I675" s="17">
        <v>9180</v>
      </c>
      <c r="J675" s="18">
        <v>0</v>
      </c>
      <c r="K675" s="18">
        <v>2.4473473740335909</v>
      </c>
      <c r="L675" s="18">
        <v>2.4473473740335909</v>
      </c>
      <c r="M675" s="18">
        <v>0</v>
      </c>
      <c r="N675" s="18">
        <v>31.097560975609756</v>
      </c>
      <c r="O675" s="18">
        <v>31.097560975609756</v>
      </c>
    </row>
    <row r="676" spans="2:15" ht="20.100000000000001" customHeight="1" x14ac:dyDescent="0.2">
      <c r="B676" s="39"/>
      <c r="C676" s="11" t="s">
        <v>813</v>
      </c>
      <c r="D676" s="17">
        <v>0</v>
      </c>
      <c r="E676" s="17">
        <v>7396</v>
      </c>
      <c r="F676" s="17">
        <v>7396</v>
      </c>
      <c r="G676" s="17">
        <v>0</v>
      </c>
      <c r="H676" s="17">
        <v>8227</v>
      </c>
      <c r="I676" s="17">
        <v>8227</v>
      </c>
      <c r="J676" s="18">
        <v>0</v>
      </c>
      <c r="K676" s="18">
        <v>1.1123580313683072</v>
      </c>
      <c r="L676" s="18">
        <v>1.1123580313683072</v>
      </c>
      <c r="M676" s="18">
        <v>0</v>
      </c>
      <c r="N676" s="18">
        <v>71.414930555555557</v>
      </c>
      <c r="O676" s="18">
        <v>71.414930555555557</v>
      </c>
    </row>
    <row r="677" spans="2:15" ht="20.100000000000001" customHeight="1" x14ac:dyDescent="0.2">
      <c r="B677" s="39"/>
      <c r="C677" s="11" t="s">
        <v>814</v>
      </c>
      <c r="D677" s="17">
        <v>183</v>
      </c>
      <c r="E677" s="17">
        <v>5615</v>
      </c>
      <c r="F677" s="17">
        <v>5798</v>
      </c>
      <c r="G677" s="17">
        <v>586</v>
      </c>
      <c r="H677" s="17">
        <v>10843</v>
      </c>
      <c r="I677" s="17">
        <v>11429</v>
      </c>
      <c r="J677" s="18">
        <v>3.2021857923497268</v>
      </c>
      <c r="K677" s="18">
        <v>1.9310774710596617</v>
      </c>
      <c r="L677" s="18">
        <v>1.971196964470507</v>
      </c>
      <c r="M677" s="18">
        <v>2.7129629629629628</v>
      </c>
      <c r="N677" s="18">
        <v>50.199074074074076</v>
      </c>
      <c r="O677" s="18">
        <v>52.912037037037038</v>
      </c>
    </row>
    <row r="678" spans="2:15" ht="20.100000000000001" customHeight="1" x14ac:dyDescent="0.2">
      <c r="B678" s="39"/>
      <c r="C678" s="11" t="s">
        <v>252</v>
      </c>
      <c r="D678" s="20">
        <v>7031</v>
      </c>
      <c r="E678" s="20">
        <v>289806</v>
      </c>
      <c r="F678" s="20">
        <v>296837</v>
      </c>
      <c r="G678" s="20">
        <v>12273</v>
      </c>
      <c r="H678" s="20">
        <v>527028</v>
      </c>
      <c r="I678" s="20">
        <v>539301</v>
      </c>
      <c r="J678" s="21">
        <v>1.7455553975252454</v>
      </c>
      <c r="K678" s="21">
        <v>1.8185544812736796</v>
      </c>
      <c r="L678" s="21">
        <v>1.8168253957559199</v>
      </c>
      <c r="M678" s="21">
        <v>1.0049621695981135</v>
      </c>
      <c r="N678" s="21">
        <v>43.155153778127151</v>
      </c>
      <c r="O678" s="21">
        <v>44.160115947725259</v>
      </c>
    </row>
    <row r="679" spans="2:15" ht="20.100000000000001" customHeight="1" x14ac:dyDescent="0.2">
      <c r="B679" s="39" t="s">
        <v>224</v>
      </c>
      <c r="C679" s="11" t="s">
        <v>815</v>
      </c>
      <c r="D679" s="17">
        <v>28</v>
      </c>
      <c r="E679" s="17">
        <v>2402</v>
      </c>
      <c r="F679" s="17">
        <v>2430</v>
      </c>
      <c r="G679" s="17">
        <v>31</v>
      </c>
      <c r="H679" s="17">
        <v>3036</v>
      </c>
      <c r="I679" s="17">
        <v>3067</v>
      </c>
      <c r="J679" s="18">
        <v>1.1071428571428572</v>
      </c>
      <c r="K679" s="18">
        <v>1.2639467110741049</v>
      </c>
      <c r="L679" s="18">
        <v>1.2621399176954733</v>
      </c>
      <c r="M679" s="18">
        <v>0.41005291005291006</v>
      </c>
      <c r="N679" s="18">
        <v>40.158730158730158</v>
      </c>
      <c r="O679" s="18">
        <v>40.56878306878307</v>
      </c>
    </row>
    <row r="680" spans="2:15" ht="20.100000000000001" customHeight="1" x14ac:dyDescent="0.2">
      <c r="B680" s="39"/>
      <c r="C680" s="11" t="s">
        <v>256</v>
      </c>
      <c r="D680" s="17">
        <v>720</v>
      </c>
      <c r="E680" s="17">
        <v>41702</v>
      </c>
      <c r="F680" s="17">
        <v>42422</v>
      </c>
      <c r="G680" s="17">
        <v>1338</v>
      </c>
      <c r="H680" s="17">
        <v>53094</v>
      </c>
      <c r="I680" s="17">
        <v>54432</v>
      </c>
      <c r="J680" s="18">
        <v>1.8583333333333334</v>
      </c>
      <c r="K680" s="18">
        <v>1.2731763464582035</v>
      </c>
      <c r="L680" s="18">
        <v>1.2831078214134175</v>
      </c>
      <c r="M680" s="18">
        <v>0.78576462297392535</v>
      </c>
      <c r="N680" s="18">
        <v>31.180408738548273</v>
      </c>
      <c r="O680" s="18">
        <v>31.966173361522198</v>
      </c>
    </row>
    <row r="681" spans="2:15" ht="20.100000000000001" customHeight="1" x14ac:dyDescent="0.2">
      <c r="B681" s="39"/>
      <c r="C681" s="11" t="s">
        <v>816</v>
      </c>
      <c r="D681" s="17">
        <v>37</v>
      </c>
      <c r="E681" s="17">
        <v>3480</v>
      </c>
      <c r="F681" s="17">
        <v>3517</v>
      </c>
      <c r="G681" s="17">
        <v>82</v>
      </c>
      <c r="H681" s="17">
        <v>6888</v>
      </c>
      <c r="I681" s="17">
        <v>6970</v>
      </c>
      <c r="J681" s="18">
        <v>2.2162162162162162</v>
      </c>
      <c r="K681" s="18">
        <v>1.9793103448275862</v>
      </c>
      <c r="L681" s="18">
        <v>1.9818026727324425</v>
      </c>
      <c r="M681" s="18">
        <v>0.56944444444444442</v>
      </c>
      <c r="N681" s="18">
        <v>47.833333333333336</v>
      </c>
      <c r="O681" s="18">
        <v>48.402777777777779</v>
      </c>
    </row>
    <row r="682" spans="2:15" ht="20.100000000000001" customHeight="1" x14ac:dyDescent="0.2">
      <c r="B682" s="39"/>
      <c r="C682" s="11" t="s">
        <v>252</v>
      </c>
      <c r="D682" s="20">
        <v>785</v>
      </c>
      <c r="E682" s="20">
        <v>47584</v>
      </c>
      <c r="F682" s="20">
        <v>48369</v>
      </c>
      <c r="G682" s="20">
        <v>1451</v>
      </c>
      <c r="H682" s="20">
        <v>63018</v>
      </c>
      <c r="I682" s="20">
        <v>64469</v>
      </c>
      <c r="J682" s="21">
        <v>1.8484076433121019</v>
      </c>
      <c r="K682" s="21">
        <v>1.3243527236045729</v>
      </c>
      <c r="L682" s="21">
        <v>1.3328578221588208</v>
      </c>
      <c r="M682" s="21">
        <v>0.75478568456096551</v>
      </c>
      <c r="N682" s="21">
        <v>32.780898876404493</v>
      </c>
      <c r="O682" s="21">
        <v>33.535684560965457</v>
      </c>
    </row>
    <row r="683" spans="2:15" ht="20.100000000000001" customHeight="1" x14ac:dyDescent="0.2">
      <c r="B683" s="39" t="s">
        <v>225</v>
      </c>
      <c r="C683" s="11" t="s">
        <v>336</v>
      </c>
      <c r="D683" s="17">
        <v>898</v>
      </c>
      <c r="E683" s="17">
        <v>3753</v>
      </c>
      <c r="F683" s="17">
        <v>4651</v>
      </c>
      <c r="G683" s="17">
        <v>1464</v>
      </c>
      <c r="H683" s="17">
        <v>6207</v>
      </c>
      <c r="I683" s="17">
        <v>7671</v>
      </c>
      <c r="J683" s="18">
        <v>1.6302895322939865</v>
      </c>
      <c r="K683" s="18">
        <v>1.6538768984812151</v>
      </c>
      <c r="L683" s="18">
        <v>1.6493227262954204</v>
      </c>
      <c r="M683" s="18">
        <v>3.9039999999999999</v>
      </c>
      <c r="N683" s="18">
        <v>16.552</v>
      </c>
      <c r="O683" s="18">
        <v>20.456</v>
      </c>
    </row>
    <row r="684" spans="2:15" ht="20.100000000000001" customHeight="1" x14ac:dyDescent="0.2">
      <c r="B684" s="39"/>
      <c r="C684" s="11" t="s">
        <v>817</v>
      </c>
      <c r="D684" s="17">
        <v>336</v>
      </c>
      <c r="E684" s="17">
        <v>32960</v>
      </c>
      <c r="F684" s="17">
        <v>33296</v>
      </c>
      <c r="G684" s="17">
        <v>873</v>
      </c>
      <c r="H684" s="17">
        <v>42706</v>
      </c>
      <c r="I684" s="17">
        <v>43579</v>
      </c>
      <c r="J684" s="18">
        <v>2.5982142857142856</v>
      </c>
      <c r="K684" s="18">
        <v>1.2956917475728156</v>
      </c>
      <c r="L684" s="18">
        <v>1.3088358962037483</v>
      </c>
      <c r="M684" s="18">
        <v>0.74386503067484666</v>
      </c>
      <c r="N684" s="18">
        <v>36.388888888888886</v>
      </c>
      <c r="O684" s="18">
        <v>37.132753919563733</v>
      </c>
    </row>
    <row r="685" spans="2:15" ht="20.100000000000001" customHeight="1" x14ac:dyDescent="0.2">
      <c r="B685" s="39"/>
      <c r="C685" s="11" t="s">
        <v>818</v>
      </c>
      <c r="D685" s="17">
        <v>118769</v>
      </c>
      <c r="E685" s="17">
        <v>159828</v>
      </c>
      <c r="F685" s="17">
        <v>278597</v>
      </c>
      <c r="G685" s="17">
        <v>210573</v>
      </c>
      <c r="H685" s="17">
        <v>304126</v>
      </c>
      <c r="I685" s="17">
        <v>514699</v>
      </c>
      <c r="J685" s="18">
        <v>1.772962641766791</v>
      </c>
      <c r="K685" s="18">
        <v>1.9028330455239382</v>
      </c>
      <c r="L685" s="18">
        <v>1.8474678478231998</v>
      </c>
      <c r="M685" s="18">
        <v>17.712476027051579</v>
      </c>
      <c r="N685" s="18">
        <v>25.581743548332827</v>
      </c>
      <c r="O685" s="18">
        <v>43.29421957538441</v>
      </c>
    </row>
    <row r="686" spans="2:15" ht="20.100000000000001" customHeight="1" x14ac:dyDescent="0.2">
      <c r="B686" s="39"/>
      <c r="C686" s="11" t="s">
        <v>256</v>
      </c>
      <c r="D686" s="17">
        <v>981</v>
      </c>
      <c r="E686" s="17">
        <v>1158</v>
      </c>
      <c r="F686" s="17">
        <v>2139</v>
      </c>
      <c r="G686" s="17">
        <v>2302</v>
      </c>
      <c r="H686" s="17">
        <v>1954</v>
      </c>
      <c r="I686" s="17">
        <v>4256</v>
      </c>
      <c r="J686" s="18">
        <v>2.3465851172273191</v>
      </c>
      <c r="K686" s="18">
        <v>1.6873920552677029</v>
      </c>
      <c r="L686" s="18">
        <v>1.9897148200093502</v>
      </c>
      <c r="M686" s="18">
        <v>23.979166666666668</v>
      </c>
      <c r="N686" s="18">
        <v>20.354166666666668</v>
      </c>
      <c r="O686" s="18">
        <v>44.333333333333336</v>
      </c>
    </row>
    <row r="687" spans="2:15" ht="20.100000000000001" customHeight="1" x14ac:dyDescent="0.2">
      <c r="B687" s="39"/>
      <c r="C687" s="11" t="s">
        <v>819</v>
      </c>
      <c r="D687" s="17">
        <v>40</v>
      </c>
      <c r="E687" s="17">
        <v>1477</v>
      </c>
      <c r="F687" s="17">
        <v>1517</v>
      </c>
      <c r="G687" s="17">
        <v>72</v>
      </c>
      <c r="H687" s="17">
        <v>6350</v>
      </c>
      <c r="I687" s="17">
        <v>6422</v>
      </c>
      <c r="J687" s="18">
        <v>1.8</v>
      </c>
      <c r="K687" s="18">
        <v>4.299255247122546</v>
      </c>
      <c r="L687" s="18">
        <v>4.2333553065260379</v>
      </c>
      <c r="M687" s="18">
        <v>0.55555555555555558</v>
      </c>
      <c r="N687" s="18">
        <v>48.996913580246911</v>
      </c>
      <c r="O687" s="18">
        <v>49.552469135802468</v>
      </c>
    </row>
    <row r="688" spans="2:15" ht="20.100000000000001" customHeight="1" x14ac:dyDescent="0.2">
      <c r="B688" s="39"/>
      <c r="C688" s="11" t="s">
        <v>820</v>
      </c>
      <c r="D688" s="17">
        <v>699</v>
      </c>
      <c r="E688" s="17">
        <v>19196</v>
      </c>
      <c r="F688" s="17">
        <v>19895</v>
      </c>
      <c r="G688" s="17">
        <v>772</v>
      </c>
      <c r="H688" s="17">
        <v>19335</v>
      </c>
      <c r="I688" s="17">
        <v>20107</v>
      </c>
      <c r="J688" s="18">
        <v>1.1044349070100143</v>
      </c>
      <c r="K688" s="18">
        <v>1.0072410918941446</v>
      </c>
      <c r="L688" s="18">
        <v>1.0106559437044484</v>
      </c>
      <c r="M688" s="18">
        <v>2.8216374269005846</v>
      </c>
      <c r="N688" s="18">
        <v>70.668859649122808</v>
      </c>
      <c r="O688" s="18">
        <v>73.490497076023388</v>
      </c>
    </row>
    <row r="689" spans="2:15" ht="20.100000000000001" customHeight="1" x14ac:dyDescent="0.2">
      <c r="B689" s="39"/>
      <c r="C689" s="11" t="s">
        <v>252</v>
      </c>
      <c r="D689" s="20">
        <v>121723</v>
      </c>
      <c r="E689" s="20">
        <v>218372</v>
      </c>
      <c r="F689" s="20">
        <v>340095</v>
      </c>
      <c r="G689" s="20">
        <v>216056</v>
      </c>
      <c r="H689" s="20">
        <v>380678</v>
      </c>
      <c r="I689" s="20">
        <v>596734</v>
      </c>
      <c r="J689" s="21">
        <v>1.7749808992548655</v>
      </c>
      <c r="K689" s="21">
        <v>1.7432546297144322</v>
      </c>
      <c r="L689" s="21">
        <v>1.7546097413957864</v>
      </c>
      <c r="M689" s="21">
        <v>15.503221825174725</v>
      </c>
      <c r="N689" s="21">
        <v>27.31576756935176</v>
      </c>
      <c r="O689" s="21">
        <v>42.818989394526483</v>
      </c>
    </row>
    <row r="690" spans="2:15" ht="20.100000000000001" customHeight="1" x14ac:dyDescent="0.2">
      <c r="B690" s="39" t="s">
        <v>226</v>
      </c>
      <c r="C690" s="11" t="s">
        <v>821</v>
      </c>
      <c r="D690" s="17">
        <v>19</v>
      </c>
      <c r="E690" s="17">
        <v>7444</v>
      </c>
      <c r="F690" s="17">
        <v>7463</v>
      </c>
      <c r="G690" s="17">
        <v>27</v>
      </c>
      <c r="H690" s="17">
        <v>33434</v>
      </c>
      <c r="I690" s="17">
        <v>33461</v>
      </c>
      <c r="J690" s="18">
        <v>1.4210526315789473</v>
      </c>
      <c r="K690" s="18">
        <v>4.4914024717893604</v>
      </c>
      <c r="L690" s="18">
        <v>4.4835856894010453</v>
      </c>
      <c r="M690" s="18">
        <v>1.6492578339747113E-2</v>
      </c>
      <c r="N690" s="18">
        <v>20.422698674485371</v>
      </c>
      <c r="O690" s="18">
        <v>20.439191252825118</v>
      </c>
    </row>
    <row r="691" spans="2:15" ht="20.100000000000001" customHeight="1" x14ac:dyDescent="0.2">
      <c r="B691" s="39"/>
      <c r="C691" s="11" t="s">
        <v>822</v>
      </c>
      <c r="D691" s="17">
        <v>0</v>
      </c>
      <c r="E691" s="17">
        <v>6119</v>
      </c>
      <c r="F691" s="17">
        <v>6119</v>
      </c>
      <c r="G691" s="17">
        <v>0</v>
      </c>
      <c r="H691" s="17">
        <v>6119</v>
      </c>
      <c r="I691" s="17">
        <v>6119</v>
      </c>
      <c r="J691" s="18">
        <v>0</v>
      </c>
      <c r="K691" s="18">
        <v>1</v>
      </c>
      <c r="L691" s="18">
        <v>1</v>
      </c>
      <c r="M691" s="18">
        <v>0</v>
      </c>
      <c r="N691" s="18">
        <v>34.688208616780045</v>
      </c>
      <c r="O691" s="18">
        <v>34.688208616780045</v>
      </c>
    </row>
    <row r="692" spans="2:15" ht="20.100000000000001" customHeight="1" x14ac:dyDescent="0.2">
      <c r="B692" s="39"/>
      <c r="C692" s="11" t="s">
        <v>256</v>
      </c>
      <c r="D692" s="17">
        <v>419</v>
      </c>
      <c r="E692" s="17">
        <v>30917</v>
      </c>
      <c r="F692" s="17">
        <v>31336</v>
      </c>
      <c r="G692" s="17">
        <v>733</v>
      </c>
      <c r="H692" s="17">
        <v>50251</v>
      </c>
      <c r="I692" s="17">
        <v>50984</v>
      </c>
      <c r="J692" s="18">
        <v>1.7494033412887828</v>
      </c>
      <c r="K692" s="18">
        <v>1.6253517482291295</v>
      </c>
      <c r="L692" s="18">
        <v>1.6270104671942813</v>
      </c>
      <c r="M692" s="18">
        <v>0.51158570630932443</v>
      </c>
      <c r="N692" s="18">
        <v>35.071887213847013</v>
      </c>
      <c r="O692" s="18">
        <v>35.583472920156339</v>
      </c>
    </row>
    <row r="693" spans="2:15" ht="20.100000000000001" customHeight="1" x14ac:dyDescent="0.2">
      <c r="B693" s="39"/>
      <c r="C693" s="11" t="s">
        <v>823</v>
      </c>
      <c r="D693" s="17">
        <v>0</v>
      </c>
      <c r="E693" s="17">
        <v>1817</v>
      </c>
      <c r="F693" s="17">
        <v>1817</v>
      </c>
      <c r="G693" s="17">
        <v>0</v>
      </c>
      <c r="H693" s="17">
        <v>9196</v>
      </c>
      <c r="I693" s="17">
        <v>9196</v>
      </c>
      <c r="J693" s="18">
        <v>0</v>
      </c>
      <c r="K693" s="18">
        <v>5.0610897083104014</v>
      </c>
      <c r="L693" s="18">
        <v>5.0610897083104014</v>
      </c>
      <c r="M693" s="18">
        <v>0</v>
      </c>
      <c r="N693" s="18">
        <v>12.708678828081814</v>
      </c>
      <c r="O693" s="18">
        <v>12.708678828081814</v>
      </c>
    </row>
    <row r="694" spans="2:15" ht="20.100000000000001" customHeight="1" x14ac:dyDescent="0.2">
      <c r="B694" s="39"/>
      <c r="C694" s="11" t="s">
        <v>824</v>
      </c>
      <c r="D694" s="17">
        <v>0</v>
      </c>
      <c r="E694" s="17">
        <v>11040</v>
      </c>
      <c r="F694" s="17">
        <v>11040</v>
      </c>
      <c r="G694" s="17">
        <v>0</v>
      </c>
      <c r="H694" s="17">
        <v>11471</v>
      </c>
      <c r="I694" s="17">
        <v>11471</v>
      </c>
      <c r="J694" s="18">
        <v>0</v>
      </c>
      <c r="K694" s="18">
        <v>1.0390398550724638</v>
      </c>
      <c r="L694" s="18">
        <v>1.0390398550724638</v>
      </c>
      <c r="M694" s="18">
        <v>0</v>
      </c>
      <c r="N694" s="18">
        <v>37.933201058201057</v>
      </c>
      <c r="O694" s="18">
        <v>37.933201058201057</v>
      </c>
    </row>
    <row r="695" spans="2:15" ht="20.100000000000001" customHeight="1" x14ac:dyDescent="0.2">
      <c r="B695" s="39"/>
      <c r="C695" s="11" t="s">
        <v>825</v>
      </c>
      <c r="D695" s="17">
        <v>61</v>
      </c>
      <c r="E695" s="17">
        <v>16654</v>
      </c>
      <c r="F695" s="17">
        <v>16715</v>
      </c>
      <c r="G695" s="17">
        <v>197</v>
      </c>
      <c r="H695" s="17">
        <v>19255</v>
      </c>
      <c r="I695" s="17">
        <v>19452</v>
      </c>
      <c r="J695" s="18">
        <v>3.2295081967213113</v>
      </c>
      <c r="K695" s="18">
        <v>1.1561786958088147</v>
      </c>
      <c r="L695" s="18">
        <v>1.1637451390966198</v>
      </c>
      <c r="M695" s="18">
        <v>0.25541293919356928</v>
      </c>
      <c r="N695" s="18">
        <v>24.964345909503436</v>
      </c>
      <c r="O695" s="18">
        <v>25.219758848697005</v>
      </c>
    </row>
    <row r="696" spans="2:15" ht="20.100000000000001" customHeight="1" x14ac:dyDescent="0.2">
      <c r="B696" s="39"/>
      <c r="C696" s="11" t="s">
        <v>826</v>
      </c>
      <c r="D696" s="17">
        <v>0</v>
      </c>
      <c r="E696" s="17">
        <v>11965</v>
      </c>
      <c r="F696" s="17">
        <v>11965</v>
      </c>
      <c r="G696" s="17">
        <v>0</v>
      </c>
      <c r="H696" s="17">
        <v>13086</v>
      </c>
      <c r="I696" s="17">
        <v>13086</v>
      </c>
      <c r="J696" s="18">
        <v>0</v>
      </c>
      <c r="K696" s="18">
        <v>1.093689928959465</v>
      </c>
      <c r="L696" s="18">
        <v>1.093689928959465</v>
      </c>
      <c r="M696" s="18">
        <v>0</v>
      </c>
      <c r="N696" s="18">
        <v>27.907869481765836</v>
      </c>
      <c r="O696" s="18">
        <v>27.907869481765836</v>
      </c>
    </row>
    <row r="697" spans="2:15" ht="20.100000000000001" customHeight="1" x14ac:dyDescent="0.2">
      <c r="B697" s="39"/>
      <c r="C697" s="11" t="s">
        <v>515</v>
      </c>
      <c r="D697" s="17">
        <v>0</v>
      </c>
      <c r="E697" s="17">
        <v>1034</v>
      </c>
      <c r="F697" s="17">
        <v>1034</v>
      </c>
      <c r="G697" s="17">
        <v>0</v>
      </c>
      <c r="H697" s="17">
        <v>7027</v>
      </c>
      <c r="I697" s="17">
        <v>7027</v>
      </c>
      <c r="J697" s="18">
        <v>0</v>
      </c>
      <c r="K697" s="18">
        <v>6.7959381044487426</v>
      </c>
      <c r="L697" s="18">
        <v>6.7959381044487426</v>
      </c>
      <c r="M697" s="18">
        <v>0</v>
      </c>
      <c r="N697" s="18">
        <v>32.532407407407405</v>
      </c>
      <c r="O697" s="18">
        <v>32.532407407407405</v>
      </c>
    </row>
    <row r="698" spans="2:15" ht="20.100000000000001" customHeight="1" x14ac:dyDescent="0.2">
      <c r="B698" s="39"/>
      <c r="C698" s="11" t="s">
        <v>827</v>
      </c>
      <c r="D698" s="17">
        <v>0</v>
      </c>
      <c r="E698" s="17">
        <v>793</v>
      </c>
      <c r="F698" s="17">
        <v>793</v>
      </c>
      <c r="G698" s="17">
        <v>0</v>
      </c>
      <c r="H698" s="17">
        <v>793</v>
      </c>
      <c r="I698" s="17">
        <v>793</v>
      </c>
      <c r="J698" s="18">
        <v>0</v>
      </c>
      <c r="K698" s="18">
        <v>1</v>
      </c>
      <c r="L698" s="18">
        <v>1</v>
      </c>
      <c r="M698" s="18">
        <v>0</v>
      </c>
      <c r="N698" s="18">
        <v>18.356481481481481</v>
      </c>
      <c r="O698" s="18">
        <v>18.356481481481481</v>
      </c>
    </row>
    <row r="699" spans="2:15" ht="20.100000000000001" customHeight="1" x14ac:dyDescent="0.2">
      <c r="B699" s="39"/>
      <c r="C699" s="11" t="s">
        <v>828</v>
      </c>
      <c r="D699" s="17">
        <v>0</v>
      </c>
      <c r="E699" s="17">
        <v>782</v>
      </c>
      <c r="F699" s="17">
        <v>782</v>
      </c>
      <c r="G699" s="17">
        <v>0</v>
      </c>
      <c r="H699" s="17">
        <v>2043</v>
      </c>
      <c r="I699" s="17">
        <v>2043</v>
      </c>
      <c r="J699" s="18">
        <v>0</v>
      </c>
      <c r="K699" s="18">
        <v>2.6125319693094631</v>
      </c>
      <c r="L699" s="18">
        <v>2.6125319693094631</v>
      </c>
      <c r="M699" s="18">
        <v>0</v>
      </c>
      <c r="N699" s="18">
        <v>14.551282051282051</v>
      </c>
      <c r="O699" s="18">
        <v>14.551282051282051</v>
      </c>
    </row>
    <row r="700" spans="2:15" ht="20.100000000000001" customHeight="1" x14ac:dyDescent="0.2">
      <c r="B700" s="39"/>
      <c r="C700" s="11" t="s">
        <v>829</v>
      </c>
      <c r="D700" s="17">
        <v>0</v>
      </c>
      <c r="E700" s="17">
        <v>215</v>
      </c>
      <c r="F700" s="17">
        <v>215</v>
      </c>
      <c r="G700" s="17">
        <v>0</v>
      </c>
      <c r="H700" s="17">
        <v>4275</v>
      </c>
      <c r="I700" s="17">
        <v>4275</v>
      </c>
      <c r="J700" s="18">
        <v>0</v>
      </c>
      <c r="K700" s="18">
        <v>19.88372093023256</v>
      </c>
      <c r="L700" s="18">
        <v>19.88372093023256</v>
      </c>
      <c r="M700" s="18">
        <v>0</v>
      </c>
      <c r="N700" s="18">
        <v>53.977272727272727</v>
      </c>
      <c r="O700" s="18">
        <v>53.977272727272727</v>
      </c>
    </row>
    <row r="701" spans="2:15" ht="20.100000000000001" customHeight="1" x14ac:dyDescent="0.2">
      <c r="B701" s="39"/>
      <c r="C701" s="11" t="s">
        <v>830</v>
      </c>
      <c r="D701" s="17">
        <v>11</v>
      </c>
      <c r="E701" s="17">
        <v>3277</v>
      </c>
      <c r="F701" s="17">
        <v>3288</v>
      </c>
      <c r="G701" s="17">
        <v>117</v>
      </c>
      <c r="H701" s="17">
        <v>8230</v>
      </c>
      <c r="I701" s="17">
        <v>8347</v>
      </c>
      <c r="J701" s="18">
        <v>10.636363636363637</v>
      </c>
      <c r="K701" s="18">
        <v>2.5114433933475739</v>
      </c>
      <c r="L701" s="18">
        <v>2.5386253041362532</v>
      </c>
      <c r="M701" s="18">
        <v>0.68904593639575973</v>
      </c>
      <c r="N701" s="18">
        <v>48.468786808009426</v>
      </c>
      <c r="O701" s="18">
        <v>49.157832744405184</v>
      </c>
    </row>
    <row r="702" spans="2:15" ht="20.100000000000001" customHeight="1" x14ac:dyDescent="0.2">
      <c r="B702" s="39"/>
      <c r="C702" s="11" t="s">
        <v>252</v>
      </c>
      <c r="D702" s="20">
        <v>510</v>
      </c>
      <c r="E702" s="20">
        <v>92057</v>
      </c>
      <c r="F702" s="20">
        <v>92567</v>
      </c>
      <c r="G702" s="20">
        <v>1074</v>
      </c>
      <c r="H702" s="20">
        <v>165180</v>
      </c>
      <c r="I702" s="20">
        <v>166254</v>
      </c>
      <c r="J702" s="21">
        <v>2.1058823529411765</v>
      </c>
      <c r="K702" s="21">
        <v>1.7943230824380547</v>
      </c>
      <c r="L702" s="21">
        <v>1.7960396253524473</v>
      </c>
      <c r="M702" s="21">
        <v>0.17431952086478064</v>
      </c>
      <c r="N702" s="21">
        <v>26.81014753858889</v>
      </c>
      <c r="O702" s="21">
        <v>26.984467059453667</v>
      </c>
    </row>
    <row r="703" spans="2:15" ht="20.100000000000001" customHeight="1" x14ac:dyDescent="0.2">
      <c r="B703" s="39" t="s">
        <v>227</v>
      </c>
      <c r="C703" s="11" t="s">
        <v>831</v>
      </c>
      <c r="D703" s="17">
        <v>0</v>
      </c>
      <c r="E703" s="17">
        <v>5970</v>
      </c>
      <c r="F703" s="17">
        <v>5970</v>
      </c>
      <c r="G703" s="17">
        <v>0</v>
      </c>
      <c r="H703" s="17">
        <v>5970</v>
      </c>
      <c r="I703" s="17">
        <v>5970</v>
      </c>
      <c r="J703" s="18">
        <v>0</v>
      </c>
      <c r="K703" s="18">
        <v>1</v>
      </c>
      <c r="L703" s="18">
        <v>1</v>
      </c>
      <c r="M703" s="18">
        <v>0</v>
      </c>
      <c r="N703" s="18">
        <v>27.638888888888889</v>
      </c>
      <c r="O703" s="18">
        <v>27.638888888888889</v>
      </c>
    </row>
    <row r="704" spans="2:15" ht="20.100000000000001" customHeight="1" x14ac:dyDescent="0.2">
      <c r="B704" s="39"/>
      <c r="C704" s="11" t="s">
        <v>832</v>
      </c>
      <c r="D704" s="17">
        <v>0</v>
      </c>
      <c r="E704" s="17">
        <v>3365</v>
      </c>
      <c r="F704" s="17">
        <v>3365</v>
      </c>
      <c r="G704" s="17">
        <v>0</v>
      </c>
      <c r="H704" s="17">
        <v>5338</v>
      </c>
      <c r="I704" s="17">
        <v>5338</v>
      </c>
      <c r="J704" s="18">
        <v>0</v>
      </c>
      <c r="K704" s="18">
        <v>1.5863298662704308</v>
      </c>
      <c r="L704" s="18">
        <v>1.5863298662704308</v>
      </c>
      <c r="M704" s="18">
        <v>0</v>
      </c>
      <c r="N704" s="18">
        <v>20.594135802469136</v>
      </c>
      <c r="O704" s="18">
        <v>20.594135802469136</v>
      </c>
    </row>
    <row r="705" spans="2:15" ht="20.100000000000001" customHeight="1" x14ac:dyDescent="0.2">
      <c r="B705" s="39"/>
      <c r="C705" s="11" t="s">
        <v>833</v>
      </c>
      <c r="D705" s="17">
        <v>62</v>
      </c>
      <c r="E705" s="17">
        <v>6163</v>
      </c>
      <c r="F705" s="17">
        <v>6225</v>
      </c>
      <c r="G705" s="17">
        <v>200</v>
      </c>
      <c r="H705" s="17">
        <v>15670</v>
      </c>
      <c r="I705" s="17">
        <v>15870</v>
      </c>
      <c r="J705" s="18">
        <v>3.225806451612903</v>
      </c>
      <c r="K705" s="18">
        <v>2.5425928930715562</v>
      </c>
      <c r="L705" s="18">
        <v>2.5493975903614459</v>
      </c>
      <c r="M705" s="18">
        <v>0.37037037037037035</v>
      </c>
      <c r="N705" s="18">
        <v>29.018518518518519</v>
      </c>
      <c r="O705" s="18">
        <v>29.388888888888889</v>
      </c>
    </row>
    <row r="706" spans="2:15" ht="20.100000000000001" customHeight="1" x14ac:dyDescent="0.2">
      <c r="B706" s="39"/>
      <c r="C706" s="11" t="s">
        <v>622</v>
      </c>
      <c r="D706" s="17">
        <v>864</v>
      </c>
      <c r="E706" s="17">
        <v>32364</v>
      </c>
      <c r="F706" s="17">
        <v>33228</v>
      </c>
      <c r="G706" s="17">
        <v>2080</v>
      </c>
      <c r="H706" s="17">
        <v>46444</v>
      </c>
      <c r="I706" s="17">
        <v>48524</v>
      </c>
      <c r="J706" s="18">
        <v>2.4074074074074074</v>
      </c>
      <c r="K706" s="18">
        <v>1.4350512915585218</v>
      </c>
      <c r="L706" s="18">
        <v>1.460334657517756</v>
      </c>
      <c r="M706" s="18">
        <v>1.5134977806883505</v>
      </c>
      <c r="N706" s="18">
        <v>33.794659099177764</v>
      </c>
      <c r="O706" s="18">
        <v>35.308156879866111</v>
      </c>
    </row>
    <row r="707" spans="2:15" ht="20.100000000000001" customHeight="1" x14ac:dyDescent="0.2">
      <c r="B707" s="39"/>
      <c r="C707" s="11" t="s">
        <v>834</v>
      </c>
      <c r="D707" s="17">
        <v>26</v>
      </c>
      <c r="E707" s="17">
        <v>6195</v>
      </c>
      <c r="F707" s="17">
        <v>6221</v>
      </c>
      <c r="G707" s="17">
        <v>50</v>
      </c>
      <c r="H707" s="17">
        <v>11217</v>
      </c>
      <c r="I707" s="17">
        <v>11267</v>
      </c>
      <c r="J707" s="18">
        <v>1.9230769230769231</v>
      </c>
      <c r="K707" s="18">
        <v>1.8106537530266344</v>
      </c>
      <c r="L707" s="18">
        <v>1.8111236135669506</v>
      </c>
      <c r="M707" s="18">
        <v>0.10602205258693809</v>
      </c>
      <c r="N707" s="18">
        <v>23.784987277353689</v>
      </c>
      <c r="O707" s="18">
        <v>23.891009329940626</v>
      </c>
    </row>
    <row r="708" spans="2:15" ht="20.100000000000001" customHeight="1" x14ac:dyDescent="0.2">
      <c r="B708" s="39"/>
      <c r="C708" s="11" t="s">
        <v>835</v>
      </c>
      <c r="D708" s="17">
        <v>167</v>
      </c>
      <c r="E708" s="17">
        <v>13518</v>
      </c>
      <c r="F708" s="17">
        <v>13685</v>
      </c>
      <c r="G708" s="17">
        <v>253</v>
      </c>
      <c r="H708" s="17">
        <v>30756</v>
      </c>
      <c r="I708" s="17">
        <v>31009</v>
      </c>
      <c r="J708" s="18">
        <v>1.5149700598802396</v>
      </c>
      <c r="K708" s="18">
        <v>2.2751886373723922</v>
      </c>
      <c r="L708" s="18">
        <v>2.2659115820241138</v>
      </c>
      <c r="M708" s="18">
        <v>0.349640685461581</v>
      </c>
      <c r="N708" s="18">
        <v>42.504145936981757</v>
      </c>
      <c r="O708" s="18">
        <v>42.853786622443337</v>
      </c>
    </row>
    <row r="709" spans="2:15" ht="20.100000000000001" customHeight="1" x14ac:dyDescent="0.2">
      <c r="B709" s="39"/>
      <c r="C709" s="11" t="s">
        <v>256</v>
      </c>
      <c r="D709" s="17">
        <v>461</v>
      </c>
      <c r="E709" s="17">
        <v>38018</v>
      </c>
      <c r="F709" s="17">
        <v>38479</v>
      </c>
      <c r="G709" s="17">
        <v>749</v>
      </c>
      <c r="H709" s="17">
        <v>64460</v>
      </c>
      <c r="I709" s="17">
        <v>65209</v>
      </c>
      <c r="J709" s="18">
        <v>1.6247288503253796</v>
      </c>
      <c r="K709" s="18">
        <v>1.6955126519017307</v>
      </c>
      <c r="L709" s="18">
        <v>1.6946646222614934</v>
      </c>
      <c r="M709" s="18">
        <v>0.44839559386973182</v>
      </c>
      <c r="N709" s="18">
        <v>38.589559386973178</v>
      </c>
      <c r="O709" s="18">
        <v>39.037954980842912</v>
      </c>
    </row>
    <row r="710" spans="2:15" ht="20.100000000000001" customHeight="1" x14ac:dyDescent="0.2">
      <c r="B710" s="39"/>
      <c r="C710" s="11" t="s">
        <v>836</v>
      </c>
      <c r="D710" s="17">
        <v>17</v>
      </c>
      <c r="E710" s="17">
        <v>1996</v>
      </c>
      <c r="F710" s="17">
        <v>2013</v>
      </c>
      <c r="G710" s="17">
        <v>28</v>
      </c>
      <c r="H710" s="17">
        <v>5764</v>
      </c>
      <c r="I710" s="17">
        <v>5792</v>
      </c>
      <c r="J710" s="18">
        <v>1.6470588235294117</v>
      </c>
      <c r="K710" s="18">
        <v>2.8877755511022043</v>
      </c>
      <c r="L710" s="18">
        <v>2.8772975658221558</v>
      </c>
      <c r="M710" s="18">
        <v>8.4541062801932368E-2</v>
      </c>
      <c r="N710" s="18">
        <v>17.403381642512077</v>
      </c>
      <c r="O710" s="18">
        <v>17.487922705314009</v>
      </c>
    </row>
    <row r="711" spans="2:15" ht="20.100000000000001" customHeight="1" x14ac:dyDescent="0.2">
      <c r="B711" s="39"/>
      <c r="C711" s="11" t="s">
        <v>252</v>
      </c>
      <c r="D711" s="20">
        <v>1597</v>
      </c>
      <c r="E711" s="20">
        <v>107589</v>
      </c>
      <c r="F711" s="20">
        <v>109186</v>
      </c>
      <c r="G711" s="20">
        <v>3360</v>
      </c>
      <c r="H711" s="20">
        <v>185619</v>
      </c>
      <c r="I711" s="20">
        <v>188979</v>
      </c>
      <c r="J711" s="21">
        <v>2.1039448966812775</v>
      </c>
      <c r="K711" s="21">
        <v>1.7252600172880128</v>
      </c>
      <c r="L711" s="21">
        <v>1.7307988203615847</v>
      </c>
      <c r="M711" s="21">
        <v>0.60147145695719884</v>
      </c>
      <c r="N711" s="21">
        <v>33.227538800279255</v>
      </c>
      <c r="O711" s="21">
        <v>33.829010257236455</v>
      </c>
    </row>
    <row r="712" spans="2:15" ht="20.100000000000001" customHeight="1" x14ac:dyDescent="0.2">
      <c r="B712" s="39" t="s">
        <v>228</v>
      </c>
      <c r="C712" s="11" t="s">
        <v>837</v>
      </c>
      <c r="D712" s="17">
        <v>139</v>
      </c>
      <c r="E712" s="17">
        <v>8500</v>
      </c>
      <c r="F712" s="17">
        <v>8639</v>
      </c>
      <c r="G712" s="17">
        <v>139</v>
      </c>
      <c r="H712" s="17">
        <v>8500</v>
      </c>
      <c r="I712" s="17">
        <v>8639</v>
      </c>
      <c r="J712" s="18">
        <v>1</v>
      </c>
      <c r="K712" s="18">
        <v>1</v>
      </c>
      <c r="L712" s="18">
        <v>1</v>
      </c>
      <c r="M712" s="18">
        <v>0.41517323775388293</v>
      </c>
      <c r="N712" s="18">
        <v>25.388291517323776</v>
      </c>
      <c r="O712" s="18">
        <v>25.803464755077659</v>
      </c>
    </row>
    <row r="713" spans="2:15" ht="20.100000000000001" customHeight="1" x14ac:dyDescent="0.2">
      <c r="B713" s="39"/>
      <c r="C713" s="11" t="s">
        <v>838</v>
      </c>
      <c r="D713" s="17">
        <v>316</v>
      </c>
      <c r="E713" s="17">
        <v>13037</v>
      </c>
      <c r="F713" s="17">
        <v>13353</v>
      </c>
      <c r="G713" s="17">
        <v>663</v>
      </c>
      <c r="H713" s="17">
        <v>44836</v>
      </c>
      <c r="I713" s="17">
        <v>45499</v>
      </c>
      <c r="J713" s="18">
        <v>2.0981012658227849</v>
      </c>
      <c r="K713" s="18">
        <v>3.4391347702692339</v>
      </c>
      <c r="L713" s="18">
        <v>3.4073990863476373</v>
      </c>
      <c r="M713" s="18">
        <v>0.57672233820459295</v>
      </c>
      <c r="N713" s="18">
        <v>39.001391788448153</v>
      </c>
      <c r="O713" s="18">
        <v>39.57811412665275</v>
      </c>
    </row>
    <row r="714" spans="2:15" ht="20.100000000000001" customHeight="1" x14ac:dyDescent="0.2">
      <c r="B714" s="39"/>
      <c r="C714" s="11" t="s">
        <v>256</v>
      </c>
      <c r="D714" s="17">
        <v>366</v>
      </c>
      <c r="E714" s="17">
        <v>41133</v>
      </c>
      <c r="F714" s="17">
        <v>41499</v>
      </c>
      <c r="G714" s="17">
        <v>368</v>
      </c>
      <c r="H714" s="17">
        <v>42293</v>
      </c>
      <c r="I714" s="17">
        <v>42661</v>
      </c>
      <c r="J714" s="18">
        <v>1.0054644808743169</v>
      </c>
      <c r="K714" s="18">
        <v>1.0282012009821797</v>
      </c>
      <c r="L714" s="18">
        <v>1.0280006747150534</v>
      </c>
      <c r="M714" s="18">
        <v>0.31647746818025457</v>
      </c>
      <c r="N714" s="18">
        <v>36.371689026487786</v>
      </c>
      <c r="O714" s="18">
        <v>36.688166494668046</v>
      </c>
    </row>
    <row r="715" spans="2:15" ht="20.100000000000001" customHeight="1" x14ac:dyDescent="0.2">
      <c r="B715" s="39"/>
      <c r="C715" s="11" t="s">
        <v>252</v>
      </c>
      <c r="D715" s="20">
        <v>821</v>
      </c>
      <c r="E715" s="20">
        <v>62670</v>
      </c>
      <c r="F715" s="20">
        <v>63491</v>
      </c>
      <c r="G715" s="20">
        <v>1170</v>
      </c>
      <c r="H715" s="20">
        <v>95629</v>
      </c>
      <c r="I715" s="20">
        <v>96799</v>
      </c>
      <c r="J715" s="21">
        <v>1.4250913520097441</v>
      </c>
      <c r="K715" s="21">
        <v>1.5259135152385512</v>
      </c>
      <c r="L715" s="21">
        <v>1.5246097872139359</v>
      </c>
      <c r="M715" s="21">
        <v>0.44197642792384406</v>
      </c>
      <c r="N715" s="21">
        <v>36.124584466606223</v>
      </c>
      <c r="O715" s="18">
        <v>36.56656089453007</v>
      </c>
    </row>
    <row r="716" spans="2:15" ht="20.100000000000001" customHeight="1" x14ac:dyDescent="0.2">
      <c r="B716" s="39" t="s">
        <v>229</v>
      </c>
      <c r="C716" s="11" t="s">
        <v>256</v>
      </c>
      <c r="D716" s="17">
        <v>115</v>
      </c>
      <c r="E716" s="17">
        <v>14006</v>
      </c>
      <c r="F716" s="17">
        <v>14121</v>
      </c>
      <c r="G716" s="17">
        <v>134</v>
      </c>
      <c r="H716" s="17">
        <v>19897</v>
      </c>
      <c r="I716" s="17">
        <v>20031</v>
      </c>
      <c r="J716" s="18">
        <v>1.1652173913043478</v>
      </c>
      <c r="K716" s="18">
        <v>1.4206054548050835</v>
      </c>
      <c r="L716" s="18">
        <v>1.4185256001699595</v>
      </c>
      <c r="M716" s="18">
        <v>0.3149976492712741</v>
      </c>
      <c r="N716" s="18">
        <v>46.772449459332393</v>
      </c>
      <c r="O716" s="18">
        <v>47.087447108603669</v>
      </c>
    </row>
    <row r="717" spans="2:15" ht="20.100000000000001" customHeight="1" x14ac:dyDescent="0.2">
      <c r="B717" s="39"/>
      <c r="C717" s="11" t="s">
        <v>252</v>
      </c>
      <c r="D717" s="20">
        <v>115</v>
      </c>
      <c r="E717" s="20">
        <v>14006</v>
      </c>
      <c r="F717" s="20">
        <v>14121</v>
      </c>
      <c r="G717" s="20">
        <v>134</v>
      </c>
      <c r="H717" s="20">
        <v>19897</v>
      </c>
      <c r="I717" s="20">
        <v>20031</v>
      </c>
      <c r="J717" s="21">
        <v>1.1652173913043478</v>
      </c>
      <c r="K717" s="21">
        <v>1.4206054548050835</v>
      </c>
      <c r="L717" s="21">
        <v>1.4185256001699595</v>
      </c>
      <c r="M717" s="21">
        <v>0.3149976492712741</v>
      </c>
      <c r="N717" s="21">
        <v>46.772449459332393</v>
      </c>
      <c r="O717" s="21">
        <v>47.087447108603669</v>
      </c>
    </row>
    <row r="718" spans="2:15" ht="20.100000000000001" customHeight="1" x14ac:dyDescent="0.2">
      <c r="B718" s="39" t="s">
        <v>230</v>
      </c>
      <c r="C718" s="11" t="s">
        <v>839</v>
      </c>
      <c r="D718" s="17">
        <v>102</v>
      </c>
      <c r="E718" s="17">
        <v>10672</v>
      </c>
      <c r="F718" s="17">
        <v>10774</v>
      </c>
      <c r="G718" s="17">
        <v>301</v>
      </c>
      <c r="H718" s="17">
        <v>11352</v>
      </c>
      <c r="I718" s="17">
        <v>11653</v>
      </c>
      <c r="J718" s="18">
        <v>2.9509803921568629</v>
      </c>
      <c r="K718" s="18">
        <v>1.0637181409295353</v>
      </c>
      <c r="L718" s="18">
        <v>1.081585297939484</v>
      </c>
      <c r="M718" s="18">
        <v>1.7418981481481481</v>
      </c>
      <c r="N718" s="18">
        <v>65.694444444444443</v>
      </c>
      <c r="O718" s="18">
        <v>67.436342592592595</v>
      </c>
    </row>
    <row r="719" spans="2:15" ht="20.100000000000001" customHeight="1" x14ac:dyDescent="0.2">
      <c r="B719" s="39"/>
      <c r="C719" s="11" t="s">
        <v>256</v>
      </c>
      <c r="D719" s="17">
        <v>351</v>
      </c>
      <c r="E719" s="17">
        <v>12893</v>
      </c>
      <c r="F719" s="17">
        <v>13244</v>
      </c>
      <c r="G719" s="17">
        <v>641</v>
      </c>
      <c r="H719" s="17">
        <v>15790</v>
      </c>
      <c r="I719" s="17">
        <v>16431</v>
      </c>
      <c r="J719" s="18">
        <v>1.8262108262108263</v>
      </c>
      <c r="K719" s="18">
        <v>1.2246955712402079</v>
      </c>
      <c r="L719" s="18">
        <v>1.2406372697070371</v>
      </c>
      <c r="M719" s="18">
        <v>0.92979402378880183</v>
      </c>
      <c r="N719" s="18">
        <v>22.903974470554104</v>
      </c>
      <c r="O719" s="18">
        <v>23.833768494342905</v>
      </c>
    </row>
    <row r="720" spans="2:15" ht="20.100000000000001" customHeight="1" x14ac:dyDescent="0.2">
      <c r="B720" s="39"/>
      <c r="C720" s="11" t="s">
        <v>252</v>
      </c>
      <c r="D720" s="20">
        <v>453</v>
      </c>
      <c r="E720" s="20">
        <v>23565</v>
      </c>
      <c r="F720" s="20">
        <v>24018</v>
      </c>
      <c r="G720" s="20">
        <v>942</v>
      </c>
      <c r="H720" s="20">
        <v>27142</v>
      </c>
      <c r="I720" s="20">
        <v>28084</v>
      </c>
      <c r="J720" s="21">
        <v>2.0794701986754967</v>
      </c>
      <c r="K720" s="21">
        <v>1.1517929132187565</v>
      </c>
      <c r="L720" s="21">
        <v>1.1692896993921227</v>
      </c>
      <c r="M720" s="21">
        <v>1.092553931802366</v>
      </c>
      <c r="N720" s="21">
        <v>31.47993504987242</v>
      </c>
      <c r="O720" s="21">
        <v>32.572488981674788</v>
      </c>
    </row>
    <row r="721" spans="2:15" ht="20.100000000000001" customHeight="1" x14ac:dyDescent="0.2">
      <c r="B721" s="39" t="s">
        <v>231</v>
      </c>
      <c r="C721" s="11" t="s">
        <v>256</v>
      </c>
      <c r="D721" s="17">
        <v>773</v>
      </c>
      <c r="E721" s="17">
        <v>55936</v>
      </c>
      <c r="F721" s="17">
        <v>56709</v>
      </c>
      <c r="G721" s="17">
        <v>1055</v>
      </c>
      <c r="H721" s="17">
        <v>59978</v>
      </c>
      <c r="I721" s="17">
        <v>61033</v>
      </c>
      <c r="J721" s="18">
        <v>1.3648124191461837</v>
      </c>
      <c r="K721" s="18">
        <v>1.0722611556064072</v>
      </c>
      <c r="L721" s="18">
        <v>1.0762489199245269</v>
      </c>
      <c r="M721" s="18">
        <v>0.69705979517674266</v>
      </c>
      <c r="N721" s="18">
        <v>39.628675256029069</v>
      </c>
      <c r="O721" s="18">
        <v>40.325735051205811</v>
      </c>
    </row>
    <row r="722" spans="2:15" ht="20.100000000000001" customHeight="1" x14ac:dyDescent="0.2">
      <c r="B722" s="39"/>
      <c r="C722" s="11" t="s">
        <v>840</v>
      </c>
      <c r="D722" s="17">
        <v>76</v>
      </c>
      <c r="E722" s="17">
        <v>4260</v>
      </c>
      <c r="F722" s="17">
        <v>4336</v>
      </c>
      <c r="G722" s="17">
        <v>80</v>
      </c>
      <c r="H722" s="17">
        <v>4488</v>
      </c>
      <c r="I722" s="17">
        <v>4568</v>
      </c>
      <c r="J722" s="18">
        <v>1.0526315789473684</v>
      </c>
      <c r="K722" s="18">
        <v>1.0535211267605633</v>
      </c>
      <c r="L722" s="18">
        <v>1.0535055350553506</v>
      </c>
      <c r="M722" s="18">
        <v>0.37664783427495291</v>
      </c>
      <c r="N722" s="18">
        <v>21.129943502824858</v>
      </c>
      <c r="O722" s="18">
        <v>21.506591337099813</v>
      </c>
    </row>
    <row r="723" spans="2:15" ht="20.100000000000001" customHeight="1" x14ac:dyDescent="0.2">
      <c r="B723" s="39"/>
      <c r="C723" s="11" t="s">
        <v>252</v>
      </c>
      <c r="D723" s="20">
        <v>849</v>
      </c>
      <c r="E723" s="20">
        <v>60196</v>
      </c>
      <c r="F723" s="20">
        <v>61045</v>
      </c>
      <c r="G723" s="20">
        <v>1135</v>
      </c>
      <c r="H723" s="20">
        <v>64466</v>
      </c>
      <c r="I723" s="20">
        <v>65601</v>
      </c>
      <c r="J723" s="21">
        <v>1.3368669022379269</v>
      </c>
      <c r="K723" s="21">
        <v>1.0709349458435777</v>
      </c>
      <c r="L723" s="21">
        <v>1.0746334671144238</v>
      </c>
      <c r="M723" s="21">
        <v>0.65762790428182394</v>
      </c>
      <c r="N723" s="21">
        <v>37.35210614751724</v>
      </c>
      <c r="O723" s="21">
        <v>38.009734051799065</v>
      </c>
    </row>
    <row r="724" spans="2:15" ht="20.100000000000001" customHeight="1" x14ac:dyDescent="0.2">
      <c r="B724" s="39" t="s">
        <v>232</v>
      </c>
      <c r="C724" s="11" t="s">
        <v>841</v>
      </c>
      <c r="D724" s="17">
        <v>5</v>
      </c>
      <c r="E724" s="17">
        <v>252</v>
      </c>
      <c r="F724" s="17">
        <v>257</v>
      </c>
      <c r="G724" s="17">
        <v>11</v>
      </c>
      <c r="H724" s="17">
        <v>3278</v>
      </c>
      <c r="I724" s="17">
        <v>3289</v>
      </c>
      <c r="J724" s="18">
        <v>2.2000000000000002</v>
      </c>
      <c r="K724" s="18">
        <v>13.007936507936508</v>
      </c>
      <c r="L724" s="18">
        <v>12.797665369649806</v>
      </c>
      <c r="M724" s="18">
        <v>0.16975308641975309</v>
      </c>
      <c r="N724" s="18">
        <v>50.586419753086417</v>
      </c>
      <c r="O724" s="18">
        <v>50.756172839506171</v>
      </c>
    </row>
    <row r="725" spans="2:15" ht="20.100000000000001" customHeight="1" x14ac:dyDescent="0.2">
      <c r="B725" s="39"/>
      <c r="C725" s="11" t="s">
        <v>842</v>
      </c>
      <c r="D725" s="17">
        <v>46</v>
      </c>
      <c r="E725" s="17">
        <v>1134</v>
      </c>
      <c r="F725" s="17">
        <v>1180</v>
      </c>
      <c r="G725" s="17">
        <v>105</v>
      </c>
      <c r="H725" s="17">
        <v>2151</v>
      </c>
      <c r="I725" s="17">
        <v>2256</v>
      </c>
      <c r="J725" s="18">
        <v>2.2826086956521738</v>
      </c>
      <c r="K725" s="18">
        <v>1.8968253968253967</v>
      </c>
      <c r="L725" s="18">
        <v>1.9118644067796611</v>
      </c>
      <c r="M725" s="18">
        <v>0.35569105691056913</v>
      </c>
      <c r="N725" s="18">
        <v>7.2865853658536581</v>
      </c>
      <c r="O725" s="18">
        <v>7.6422764227642279</v>
      </c>
    </row>
    <row r="726" spans="2:15" ht="20.100000000000001" customHeight="1" x14ac:dyDescent="0.2">
      <c r="B726" s="39"/>
      <c r="C726" s="11" t="s">
        <v>256</v>
      </c>
      <c r="D726" s="17">
        <v>1321</v>
      </c>
      <c r="E726" s="17">
        <v>44821</v>
      </c>
      <c r="F726" s="17">
        <v>46142</v>
      </c>
      <c r="G726" s="17">
        <v>2484</v>
      </c>
      <c r="H726" s="17">
        <v>60329</v>
      </c>
      <c r="I726" s="17">
        <v>62813</v>
      </c>
      <c r="J726" s="18">
        <v>1.8803936411809234</v>
      </c>
      <c r="K726" s="18">
        <v>1.3459985274759598</v>
      </c>
      <c r="L726" s="18">
        <v>1.361297733084825</v>
      </c>
      <c r="M726" s="18">
        <v>1.4168377823408624</v>
      </c>
      <c r="N726" s="18">
        <v>34.410791695185942</v>
      </c>
      <c r="O726" s="18">
        <v>35.827629477526806</v>
      </c>
    </row>
    <row r="727" spans="2:15" ht="20.100000000000001" customHeight="1" x14ac:dyDescent="0.2">
      <c r="B727" s="39"/>
      <c r="C727" s="11" t="s">
        <v>843</v>
      </c>
      <c r="D727" s="17">
        <v>13</v>
      </c>
      <c r="E727" s="17">
        <v>1215</v>
      </c>
      <c r="F727" s="17">
        <v>1228</v>
      </c>
      <c r="G727" s="17">
        <v>58</v>
      </c>
      <c r="H727" s="17">
        <v>10568</v>
      </c>
      <c r="I727" s="17">
        <v>10626</v>
      </c>
      <c r="J727" s="18">
        <v>4.4615384615384617</v>
      </c>
      <c r="K727" s="18">
        <v>8.6979423868312757</v>
      </c>
      <c r="L727" s="18">
        <v>8.6530944625407162</v>
      </c>
      <c r="M727" s="18">
        <v>0.28769841269841268</v>
      </c>
      <c r="N727" s="18">
        <v>52.420634920634917</v>
      </c>
      <c r="O727" s="18">
        <v>52.708333333333336</v>
      </c>
    </row>
    <row r="728" spans="2:15" ht="20.100000000000001" customHeight="1" x14ac:dyDescent="0.2">
      <c r="B728" s="39"/>
      <c r="C728" s="11" t="s">
        <v>844</v>
      </c>
      <c r="D728" s="17">
        <v>0</v>
      </c>
      <c r="E728" s="17">
        <v>489</v>
      </c>
      <c r="F728" s="17">
        <v>489</v>
      </c>
      <c r="G728" s="17">
        <v>0</v>
      </c>
      <c r="H728" s="17">
        <v>8444</v>
      </c>
      <c r="I728" s="17">
        <v>8444</v>
      </c>
      <c r="J728" s="18">
        <v>0</v>
      </c>
      <c r="K728" s="18">
        <v>17.267893660531698</v>
      </c>
      <c r="L728" s="18">
        <v>17.267893660531698</v>
      </c>
      <c r="M728" s="18">
        <v>0</v>
      </c>
      <c r="N728" s="18">
        <v>45.106837606837608</v>
      </c>
      <c r="O728" s="18">
        <v>45.106837606837608</v>
      </c>
    </row>
    <row r="729" spans="2:15" ht="20.100000000000001" customHeight="1" x14ac:dyDescent="0.2">
      <c r="B729" s="39"/>
      <c r="C729" s="11" t="s">
        <v>252</v>
      </c>
      <c r="D729" s="20">
        <v>1385</v>
      </c>
      <c r="E729" s="20">
        <v>47911</v>
      </c>
      <c r="F729" s="20">
        <v>49296</v>
      </c>
      <c r="G729" s="20">
        <v>2658</v>
      </c>
      <c r="H729" s="20">
        <v>84770</v>
      </c>
      <c r="I729" s="20">
        <v>87428</v>
      </c>
      <c r="J729" s="21">
        <v>1.9191335740072202</v>
      </c>
      <c r="K729" s="21">
        <v>1.7693222850702344</v>
      </c>
      <c r="L729" s="21">
        <v>1.7735313209996755</v>
      </c>
      <c r="M729" s="21">
        <v>1.0623501199040768</v>
      </c>
      <c r="N729" s="21">
        <v>33.880895283772979</v>
      </c>
      <c r="O729" s="21">
        <v>34.943245403677061</v>
      </c>
    </row>
    <row r="730" spans="2:15" ht="20.100000000000001" customHeight="1" x14ac:dyDescent="0.2">
      <c r="B730" s="39" t="s">
        <v>233</v>
      </c>
      <c r="C730" s="11" t="s">
        <v>845</v>
      </c>
      <c r="D730" s="17">
        <v>32</v>
      </c>
      <c r="E730" s="17">
        <v>509</v>
      </c>
      <c r="F730" s="17">
        <v>541</v>
      </c>
      <c r="G730" s="17">
        <v>55</v>
      </c>
      <c r="H730" s="17">
        <v>861</v>
      </c>
      <c r="I730" s="17">
        <v>916</v>
      </c>
      <c r="J730" s="18">
        <v>1.71875</v>
      </c>
      <c r="K730" s="18">
        <v>1.6915520628683693</v>
      </c>
      <c r="L730" s="18">
        <v>1.6931608133086875</v>
      </c>
      <c r="M730" s="18">
        <v>0.89869281045751637</v>
      </c>
      <c r="N730" s="18">
        <v>14.068627450980392</v>
      </c>
      <c r="O730" s="18">
        <v>14.967320261437909</v>
      </c>
    </row>
    <row r="731" spans="2:15" ht="20.100000000000001" customHeight="1" x14ac:dyDescent="0.2">
      <c r="B731" s="39"/>
      <c r="C731" s="11" t="s">
        <v>256</v>
      </c>
      <c r="D731" s="17">
        <v>14</v>
      </c>
      <c r="E731" s="17">
        <v>26403</v>
      </c>
      <c r="F731" s="17">
        <v>26417</v>
      </c>
      <c r="G731" s="17">
        <v>50</v>
      </c>
      <c r="H731" s="17">
        <v>37282</v>
      </c>
      <c r="I731" s="17">
        <v>37332</v>
      </c>
      <c r="J731" s="18">
        <v>3.5714285714285716</v>
      </c>
      <c r="K731" s="18">
        <v>1.4120365110025377</v>
      </c>
      <c r="L731" s="18">
        <v>1.4131809062346217</v>
      </c>
      <c r="M731" s="18">
        <v>5.2361503822389778E-2</v>
      </c>
      <c r="N731" s="18">
        <v>39.042831710126713</v>
      </c>
      <c r="O731" s="18">
        <v>39.095193213949102</v>
      </c>
    </row>
    <row r="732" spans="2:15" ht="20.100000000000001" customHeight="1" x14ac:dyDescent="0.2">
      <c r="B732" s="39"/>
      <c r="C732" s="11" t="s">
        <v>846</v>
      </c>
      <c r="D732" s="17">
        <v>195</v>
      </c>
      <c r="E732" s="17">
        <v>7447</v>
      </c>
      <c r="F732" s="17">
        <v>7642</v>
      </c>
      <c r="G732" s="17">
        <v>360</v>
      </c>
      <c r="H732" s="17">
        <v>15674</v>
      </c>
      <c r="I732" s="17">
        <v>16034</v>
      </c>
      <c r="J732" s="18">
        <v>1.8461538461538463</v>
      </c>
      <c r="K732" s="18">
        <v>2.104740163824359</v>
      </c>
      <c r="L732" s="18">
        <v>2.0981418476838525</v>
      </c>
      <c r="M732" s="18">
        <v>0.44052863436123346</v>
      </c>
      <c r="N732" s="18">
        <v>19.180127263827703</v>
      </c>
      <c r="O732" s="18">
        <v>19.620655898188939</v>
      </c>
    </row>
    <row r="733" spans="2:15" ht="20.100000000000001" customHeight="1" x14ac:dyDescent="0.2">
      <c r="B733" s="39"/>
      <c r="C733" s="11" t="s">
        <v>252</v>
      </c>
      <c r="D733" s="20">
        <v>241</v>
      </c>
      <c r="E733" s="20">
        <v>34359</v>
      </c>
      <c r="F733" s="20">
        <v>34600</v>
      </c>
      <c r="G733" s="20">
        <v>465</v>
      </c>
      <c r="H733" s="20">
        <v>53817</v>
      </c>
      <c r="I733" s="20">
        <v>54282</v>
      </c>
      <c r="J733" s="21">
        <v>1.9294605809128631</v>
      </c>
      <c r="K733" s="21">
        <v>1.5663145027503711</v>
      </c>
      <c r="L733" s="21">
        <v>1.5688439306358382</v>
      </c>
      <c r="M733" s="21">
        <v>0.25364097529045981</v>
      </c>
      <c r="N733" s="21">
        <v>29.35526100474554</v>
      </c>
      <c r="O733" s="21">
        <v>29.608901980036002</v>
      </c>
    </row>
    <row r="734" spans="2:15" ht="20.100000000000001" customHeight="1" x14ac:dyDescent="0.2">
      <c r="B734" s="39" t="s">
        <v>234</v>
      </c>
      <c r="C734" s="11" t="s">
        <v>847</v>
      </c>
      <c r="D734" s="17">
        <v>2575</v>
      </c>
      <c r="E734" s="17">
        <v>143909</v>
      </c>
      <c r="F734" s="17">
        <v>146484</v>
      </c>
      <c r="G734" s="17">
        <v>4653</v>
      </c>
      <c r="H734" s="17">
        <v>244631</v>
      </c>
      <c r="I734" s="17">
        <v>249284</v>
      </c>
      <c r="J734" s="18">
        <v>1.8069902912621358</v>
      </c>
      <c r="K734" s="18">
        <v>1.6999006316491672</v>
      </c>
      <c r="L734" s="18">
        <v>1.7017831298981458</v>
      </c>
      <c r="M734" s="18">
        <v>0.41826222965320103</v>
      </c>
      <c r="N734" s="18">
        <v>21.990094025852613</v>
      </c>
      <c r="O734" s="18">
        <v>22.408356255505815</v>
      </c>
    </row>
    <row r="735" spans="2:15" ht="20.100000000000001" customHeight="1" x14ac:dyDescent="0.2">
      <c r="B735" s="39"/>
      <c r="C735" s="11" t="s">
        <v>256</v>
      </c>
      <c r="D735" s="17">
        <v>609</v>
      </c>
      <c r="E735" s="17">
        <v>52687</v>
      </c>
      <c r="F735" s="17">
        <v>53296</v>
      </c>
      <c r="G735" s="17">
        <v>1247</v>
      </c>
      <c r="H735" s="17">
        <v>91243</v>
      </c>
      <c r="I735" s="17">
        <v>92490</v>
      </c>
      <c r="J735" s="18">
        <v>2.0476190476190474</v>
      </c>
      <c r="K735" s="18">
        <v>1.731793421527132</v>
      </c>
      <c r="L735" s="18">
        <v>1.735402281597118</v>
      </c>
      <c r="M735" s="18">
        <v>0.41637450332231463</v>
      </c>
      <c r="N735" s="18">
        <v>30.466125747103408</v>
      </c>
      <c r="O735" s="18">
        <v>30.882500250425725</v>
      </c>
    </row>
    <row r="736" spans="2:15" ht="20.100000000000001" customHeight="1" x14ac:dyDescent="0.2">
      <c r="B736" s="39"/>
      <c r="C736" s="11" t="s">
        <v>848</v>
      </c>
      <c r="D736" s="17">
        <v>14</v>
      </c>
      <c r="E736" s="17">
        <v>1889</v>
      </c>
      <c r="F736" s="17">
        <v>1903</v>
      </c>
      <c r="G736" s="17">
        <v>24</v>
      </c>
      <c r="H736" s="17">
        <v>10296</v>
      </c>
      <c r="I736" s="17">
        <v>10320</v>
      </c>
      <c r="J736" s="18">
        <v>1.7142857142857142</v>
      </c>
      <c r="K736" s="18">
        <v>5.4505029115934356</v>
      </c>
      <c r="L736" s="18">
        <v>5.423016290068313</v>
      </c>
      <c r="M736" s="18">
        <v>4.4004400440044007E-2</v>
      </c>
      <c r="N736" s="18">
        <v>18.877887788778878</v>
      </c>
      <c r="O736" s="18">
        <v>18.921892189218923</v>
      </c>
    </row>
    <row r="737" spans="2:15" ht="20.100000000000001" customHeight="1" x14ac:dyDescent="0.2">
      <c r="B737" s="39"/>
      <c r="C737" s="11" t="s">
        <v>849</v>
      </c>
      <c r="D737" s="17">
        <v>166</v>
      </c>
      <c r="E737" s="17">
        <v>2619</v>
      </c>
      <c r="F737" s="17">
        <v>2785</v>
      </c>
      <c r="G737" s="17">
        <v>540</v>
      </c>
      <c r="H737" s="17">
        <v>7358</v>
      </c>
      <c r="I737" s="17">
        <v>7898</v>
      </c>
      <c r="J737" s="18">
        <v>3.2530120481927711</v>
      </c>
      <c r="K737" s="18">
        <v>2.8094692630775104</v>
      </c>
      <c r="L737" s="18">
        <v>2.8359066427289048</v>
      </c>
      <c r="M737" s="18">
        <v>0.86580086580086579</v>
      </c>
      <c r="N737" s="18">
        <v>11.797338464005131</v>
      </c>
      <c r="O737" s="18">
        <v>12.663139329805997</v>
      </c>
    </row>
    <row r="738" spans="2:15" ht="20.100000000000001" customHeight="1" x14ac:dyDescent="0.2">
      <c r="B738" s="39"/>
      <c r="C738" s="11" t="s">
        <v>252</v>
      </c>
      <c r="D738" s="20">
        <v>3364</v>
      </c>
      <c r="E738" s="20">
        <v>201104</v>
      </c>
      <c r="F738" s="20">
        <v>204468</v>
      </c>
      <c r="G738" s="20">
        <v>6464</v>
      </c>
      <c r="H738" s="20">
        <v>353528</v>
      </c>
      <c r="I738" s="20">
        <v>359992</v>
      </c>
      <c r="J738" s="21">
        <v>1.9215219976218787</v>
      </c>
      <c r="K738" s="21">
        <v>1.7579361922189514</v>
      </c>
      <c r="L738" s="21">
        <v>1.760627579865798</v>
      </c>
      <c r="M738" s="21">
        <v>0.42279868660308989</v>
      </c>
      <c r="N738" s="21">
        <v>23.123634603560824</v>
      </c>
      <c r="O738" s="21">
        <v>23.546433290163915</v>
      </c>
    </row>
    <row r="739" spans="2:15" ht="20.100000000000001" customHeight="1" x14ac:dyDescent="0.2">
      <c r="B739" s="39" t="s">
        <v>235</v>
      </c>
      <c r="C739" s="11" t="s">
        <v>850</v>
      </c>
      <c r="D739" s="17">
        <v>23</v>
      </c>
      <c r="E739" s="17">
        <v>12781</v>
      </c>
      <c r="F739" s="17">
        <v>12804</v>
      </c>
      <c r="G739" s="17">
        <v>58</v>
      </c>
      <c r="H739" s="17">
        <v>21947</v>
      </c>
      <c r="I739" s="17">
        <v>22005</v>
      </c>
      <c r="J739" s="18">
        <v>2.5217391304347827</v>
      </c>
      <c r="K739" s="18">
        <v>1.7171582818245834</v>
      </c>
      <c r="L739" s="18">
        <v>1.7186035613870665</v>
      </c>
      <c r="M739" s="18">
        <v>8.6930455635491607E-2</v>
      </c>
      <c r="N739" s="18">
        <v>32.894184652278177</v>
      </c>
      <c r="O739" s="18">
        <v>32.981115107913666</v>
      </c>
    </row>
    <row r="740" spans="2:15" ht="20.100000000000001" customHeight="1" x14ac:dyDescent="0.2">
      <c r="B740" s="39"/>
      <c r="C740" s="11" t="s">
        <v>256</v>
      </c>
      <c r="D740" s="17">
        <v>1388</v>
      </c>
      <c r="E740" s="17">
        <v>18012</v>
      </c>
      <c r="F740" s="17">
        <v>19400</v>
      </c>
      <c r="G740" s="17">
        <v>2421</v>
      </c>
      <c r="H740" s="17">
        <v>36766</v>
      </c>
      <c r="I740" s="17">
        <v>39187</v>
      </c>
      <c r="J740" s="18">
        <v>1.744236311239193</v>
      </c>
      <c r="K740" s="18">
        <v>2.0411947590495227</v>
      </c>
      <c r="L740" s="18">
        <v>2.0199484536082473</v>
      </c>
      <c r="M740" s="18">
        <v>1.8997175141242937</v>
      </c>
      <c r="N740" s="18">
        <v>28.849654739485249</v>
      </c>
      <c r="O740" s="18">
        <v>30.749372253609543</v>
      </c>
    </row>
    <row r="741" spans="2:15" ht="20.100000000000001" customHeight="1" x14ac:dyDescent="0.2">
      <c r="B741" s="39"/>
      <c r="C741" s="11" t="s">
        <v>851</v>
      </c>
      <c r="D741" s="17">
        <v>312</v>
      </c>
      <c r="E741" s="17">
        <v>1108</v>
      </c>
      <c r="F741" s="17">
        <v>1420</v>
      </c>
      <c r="G741" s="17">
        <v>1280</v>
      </c>
      <c r="H741" s="17">
        <v>2083</v>
      </c>
      <c r="I741" s="17">
        <v>3363</v>
      </c>
      <c r="J741" s="18">
        <v>4.1025641025641022</v>
      </c>
      <c r="K741" s="18">
        <v>1.8799638989169676</v>
      </c>
      <c r="L741" s="18">
        <v>2.3683098591549294</v>
      </c>
      <c r="M741" s="18">
        <v>4.4444444444444446</v>
      </c>
      <c r="N741" s="18">
        <v>7.2326388888888893</v>
      </c>
      <c r="O741" s="18">
        <v>11.677083333333334</v>
      </c>
    </row>
    <row r="742" spans="2:15" ht="20.100000000000001" customHeight="1" x14ac:dyDescent="0.2">
      <c r="B742" s="39"/>
      <c r="C742" s="11" t="s">
        <v>252</v>
      </c>
      <c r="D742" s="20">
        <v>1723</v>
      </c>
      <c r="E742" s="20">
        <v>31901</v>
      </c>
      <c r="F742" s="20">
        <v>33624</v>
      </c>
      <c r="G742" s="20">
        <v>3759</v>
      </c>
      <c r="H742" s="20">
        <v>60796</v>
      </c>
      <c r="I742" s="20">
        <v>64555</v>
      </c>
      <c r="J742" s="21">
        <v>2.1816598955310504</v>
      </c>
      <c r="K742" s="21">
        <v>1.9057709789661765</v>
      </c>
      <c r="L742" s="21">
        <v>1.9199083987627885</v>
      </c>
      <c r="M742" s="21">
        <v>1.6859526372443487</v>
      </c>
      <c r="N742" s="21">
        <v>27.26767133118048</v>
      </c>
      <c r="O742" s="21">
        <v>28.953623968424829</v>
      </c>
    </row>
    <row r="743" spans="2:15" ht="20.100000000000001" customHeight="1" x14ac:dyDescent="0.2">
      <c r="B743" s="39" t="s">
        <v>236</v>
      </c>
      <c r="C743" s="11" t="s">
        <v>256</v>
      </c>
      <c r="D743" s="17">
        <v>22611</v>
      </c>
      <c r="E743" s="17">
        <v>48826</v>
      </c>
      <c r="F743" s="17">
        <v>71437</v>
      </c>
      <c r="G743" s="17">
        <v>29684</v>
      </c>
      <c r="H743" s="17">
        <v>63783</v>
      </c>
      <c r="I743" s="17">
        <v>93467</v>
      </c>
      <c r="J743" s="18">
        <v>1.312812347972226</v>
      </c>
      <c r="K743" s="18">
        <v>1.3063326915987383</v>
      </c>
      <c r="L743" s="18">
        <v>1.3083836107339335</v>
      </c>
      <c r="M743" s="18">
        <v>10.450640754823265</v>
      </c>
      <c r="N743" s="18">
        <v>22.455640050697085</v>
      </c>
      <c r="O743" s="18">
        <v>32.906280805520346</v>
      </c>
    </row>
    <row r="744" spans="2:15" ht="20.100000000000001" customHeight="1" x14ac:dyDescent="0.2">
      <c r="B744" s="39"/>
      <c r="C744" s="11" t="s">
        <v>252</v>
      </c>
      <c r="D744" s="20">
        <v>22611</v>
      </c>
      <c r="E744" s="20">
        <v>48826</v>
      </c>
      <c r="F744" s="20">
        <v>71437</v>
      </c>
      <c r="G744" s="20">
        <v>29684</v>
      </c>
      <c r="H744" s="20">
        <v>63783</v>
      </c>
      <c r="I744" s="20">
        <v>93467</v>
      </c>
      <c r="J744" s="21">
        <v>1.312812347972226</v>
      </c>
      <c r="K744" s="21">
        <v>1.3063326915987383</v>
      </c>
      <c r="L744" s="21">
        <v>1.3083836107339335</v>
      </c>
      <c r="M744" s="21">
        <v>10.450640754823265</v>
      </c>
      <c r="N744" s="21">
        <v>22.455640050697085</v>
      </c>
      <c r="O744" s="21">
        <v>32.906280805520346</v>
      </c>
    </row>
    <row r="745" spans="2:15" ht="20.100000000000001" customHeight="1" x14ac:dyDescent="0.2">
      <c r="B745" s="39" t="s">
        <v>237</v>
      </c>
      <c r="C745" s="11" t="s">
        <v>345</v>
      </c>
      <c r="D745" s="17">
        <v>3358</v>
      </c>
      <c r="E745" s="17">
        <v>11883</v>
      </c>
      <c r="F745" s="17">
        <v>15241</v>
      </c>
      <c r="G745" s="17">
        <v>8582</v>
      </c>
      <c r="H745" s="17">
        <v>18233</v>
      </c>
      <c r="I745" s="17">
        <v>26815</v>
      </c>
      <c r="J745" s="18">
        <v>2.5556879094699227</v>
      </c>
      <c r="K745" s="18">
        <v>1.5343768408651015</v>
      </c>
      <c r="L745" s="18">
        <v>1.7593989895676136</v>
      </c>
      <c r="M745" s="18">
        <v>5.8428649237472765</v>
      </c>
      <c r="N745" s="18">
        <v>12.4135348583878</v>
      </c>
      <c r="O745" s="18">
        <v>18.256399782135077</v>
      </c>
    </row>
    <row r="746" spans="2:15" ht="20.100000000000001" customHeight="1" x14ac:dyDescent="0.2">
      <c r="B746" s="39"/>
      <c r="C746" s="11" t="s">
        <v>852</v>
      </c>
      <c r="D746" s="17">
        <v>1687</v>
      </c>
      <c r="E746" s="17">
        <v>14332</v>
      </c>
      <c r="F746" s="17">
        <v>16019</v>
      </c>
      <c r="G746" s="17">
        <v>3985</v>
      </c>
      <c r="H746" s="17">
        <v>34827</v>
      </c>
      <c r="I746" s="17">
        <v>38812</v>
      </c>
      <c r="J746" s="18">
        <v>2.3621813870776527</v>
      </c>
      <c r="K746" s="18">
        <v>2.43001674574379</v>
      </c>
      <c r="L746" s="18">
        <v>2.4228728385042761</v>
      </c>
      <c r="M746" s="18">
        <v>1.4403961541241959</v>
      </c>
      <c r="N746" s="18">
        <v>12.588375623509</v>
      </c>
      <c r="O746" s="18">
        <v>14.028771777633196</v>
      </c>
    </row>
    <row r="747" spans="2:15" ht="20.100000000000001" customHeight="1" x14ac:dyDescent="0.2">
      <c r="B747" s="39"/>
      <c r="C747" s="11" t="s">
        <v>853</v>
      </c>
      <c r="D747" s="17">
        <v>3052</v>
      </c>
      <c r="E747" s="17">
        <v>40020</v>
      </c>
      <c r="F747" s="17">
        <v>43072</v>
      </c>
      <c r="G747" s="17">
        <v>7136</v>
      </c>
      <c r="H747" s="17">
        <v>113299</v>
      </c>
      <c r="I747" s="17">
        <v>120435</v>
      </c>
      <c r="J747" s="18">
        <v>2.3381389252948885</v>
      </c>
      <c r="K747" s="18">
        <v>2.8310594702648677</v>
      </c>
      <c r="L747" s="18">
        <v>2.7961320579494799</v>
      </c>
      <c r="M747" s="18">
        <v>1.4438913844037069</v>
      </c>
      <c r="N747" s="18">
        <v>22.92481081299826</v>
      </c>
      <c r="O747" s="18">
        <v>24.368702197401966</v>
      </c>
    </row>
    <row r="748" spans="2:15" ht="20.100000000000001" customHeight="1" x14ac:dyDescent="0.2">
      <c r="B748" s="39"/>
      <c r="C748" s="11" t="s">
        <v>854</v>
      </c>
      <c r="D748" s="17">
        <v>2416</v>
      </c>
      <c r="E748" s="17">
        <v>6352</v>
      </c>
      <c r="F748" s="17">
        <v>8768</v>
      </c>
      <c r="G748" s="17">
        <v>2925</v>
      </c>
      <c r="H748" s="17">
        <v>7348</v>
      </c>
      <c r="I748" s="17">
        <v>10273</v>
      </c>
      <c r="J748" s="18">
        <v>1.2106788079470199</v>
      </c>
      <c r="K748" s="18">
        <v>1.156801007556675</v>
      </c>
      <c r="L748" s="18">
        <v>1.171646897810219</v>
      </c>
      <c r="M748" s="18">
        <v>4.7422178988326849</v>
      </c>
      <c r="N748" s="18">
        <v>11.913099870298314</v>
      </c>
      <c r="O748" s="18">
        <v>16.655317769130999</v>
      </c>
    </row>
    <row r="749" spans="2:15" ht="20.100000000000001" customHeight="1" x14ac:dyDescent="0.2">
      <c r="B749" s="39"/>
      <c r="C749" s="11" t="s">
        <v>256</v>
      </c>
      <c r="D749" s="17">
        <v>23585</v>
      </c>
      <c r="E749" s="17">
        <v>80384</v>
      </c>
      <c r="F749" s="17">
        <v>103969</v>
      </c>
      <c r="G749" s="17">
        <v>52826</v>
      </c>
      <c r="H749" s="17">
        <v>156692</v>
      </c>
      <c r="I749" s="17">
        <v>209518</v>
      </c>
      <c r="J749" s="18">
        <v>2.2398134407462371</v>
      </c>
      <c r="K749" s="18">
        <v>1.9492933917197452</v>
      </c>
      <c r="L749" s="18">
        <v>2.015196837518876</v>
      </c>
      <c r="M749" s="18">
        <v>8.9329680735930737</v>
      </c>
      <c r="N749" s="18">
        <v>26.496888528138527</v>
      </c>
      <c r="O749" s="18">
        <v>35.429856601731601</v>
      </c>
    </row>
    <row r="750" spans="2:15" ht="20.100000000000001" customHeight="1" x14ac:dyDescent="0.2">
      <c r="B750" s="39"/>
      <c r="C750" s="11" t="s">
        <v>855</v>
      </c>
      <c r="D750" s="17">
        <v>6225</v>
      </c>
      <c r="E750" s="17">
        <v>28908</v>
      </c>
      <c r="F750" s="17">
        <v>35133</v>
      </c>
      <c r="G750" s="17">
        <v>15922</v>
      </c>
      <c r="H750" s="17">
        <v>54799</v>
      </c>
      <c r="I750" s="17">
        <v>70721</v>
      </c>
      <c r="J750" s="18">
        <v>2.5577510040160645</v>
      </c>
      <c r="K750" s="18">
        <v>1.8956344264563443</v>
      </c>
      <c r="L750" s="18">
        <v>2.0129507870093644</v>
      </c>
      <c r="M750" s="18">
        <v>5.3388324447574016</v>
      </c>
      <c r="N750" s="18">
        <v>18.374744324849949</v>
      </c>
      <c r="O750" s="18">
        <v>23.71357676960735</v>
      </c>
    </row>
    <row r="751" spans="2:15" ht="20.100000000000001" customHeight="1" x14ac:dyDescent="0.2">
      <c r="B751" s="39"/>
      <c r="C751" s="11" t="s">
        <v>252</v>
      </c>
      <c r="D751" s="20">
        <v>40323</v>
      </c>
      <c r="E751" s="20">
        <v>181879</v>
      </c>
      <c r="F751" s="20">
        <v>222202</v>
      </c>
      <c r="G751" s="20">
        <v>91376</v>
      </c>
      <c r="H751" s="20">
        <v>385198</v>
      </c>
      <c r="I751" s="20">
        <v>476574</v>
      </c>
      <c r="J751" s="21">
        <v>2.2661012325471814</v>
      </c>
      <c r="K751" s="21">
        <v>2.1178805689496865</v>
      </c>
      <c r="L751" s="21">
        <v>2.1447781748139079</v>
      </c>
      <c r="M751" s="21">
        <v>4.8889530933157843</v>
      </c>
      <c r="N751" s="21">
        <v>20.609514025992091</v>
      </c>
      <c r="O751" s="21">
        <v>25.498467119307875</v>
      </c>
    </row>
    <row r="752" spans="2:15" ht="20.100000000000001" customHeight="1" x14ac:dyDescent="0.2">
      <c r="B752" s="39" t="s">
        <v>238</v>
      </c>
      <c r="C752" s="11" t="s">
        <v>256</v>
      </c>
      <c r="D752" s="17">
        <v>900</v>
      </c>
      <c r="E752" s="17">
        <v>24864</v>
      </c>
      <c r="F752" s="17">
        <v>25764</v>
      </c>
      <c r="G752" s="17">
        <v>1317</v>
      </c>
      <c r="H752" s="17">
        <v>30561</v>
      </c>
      <c r="I752" s="17">
        <v>31878</v>
      </c>
      <c r="J752" s="18">
        <v>1.4633333333333334</v>
      </c>
      <c r="K752" s="18">
        <v>1.2291264478764479</v>
      </c>
      <c r="L752" s="18">
        <v>1.2373078714485328</v>
      </c>
      <c r="M752" s="18">
        <v>1.5842656080837243</v>
      </c>
      <c r="N752" s="18">
        <v>36.76290147961025</v>
      </c>
      <c r="O752" s="18">
        <v>38.347167087693975</v>
      </c>
    </row>
    <row r="753" spans="2:15" ht="20.100000000000001" customHeight="1" x14ac:dyDescent="0.2">
      <c r="B753" s="39"/>
      <c r="C753" s="11" t="s">
        <v>856</v>
      </c>
      <c r="D753" s="17">
        <v>31082</v>
      </c>
      <c r="E753" s="17">
        <v>70695</v>
      </c>
      <c r="F753" s="17">
        <v>101777</v>
      </c>
      <c r="G753" s="17">
        <v>34067</v>
      </c>
      <c r="H753" s="17">
        <v>83487</v>
      </c>
      <c r="I753" s="17">
        <v>117554</v>
      </c>
      <c r="J753" s="18">
        <v>1.0960362911009587</v>
      </c>
      <c r="K753" s="18">
        <v>1.1809463186929769</v>
      </c>
      <c r="L753" s="18">
        <v>1.1550153767550626</v>
      </c>
      <c r="M753" s="18">
        <v>7.0440212559187811</v>
      </c>
      <c r="N753" s="18">
        <v>17.262576763228086</v>
      </c>
      <c r="O753" s="18">
        <v>24.306598019146868</v>
      </c>
    </row>
    <row r="754" spans="2:15" ht="20.100000000000001" customHeight="1" x14ac:dyDescent="0.2">
      <c r="B754" s="39"/>
      <c r="C754" s="11" t="s">
        <v>398</v>
      </c>
      <c r="D754" s="17">
        <v>0</v>
      </c>
      <c r="E754" s="17">
        <v>1092</v>
      </c>
      <c r="F754" s="17">
        <v>1092</v>
      </c>
      <c r="G754" s="17">
        <v>0</v>
      </c>
      <c r="H754" s="17">
        <v>1103</v>
      </c>
      <c r="I754" s="17">
        <v>1103</v>
      </c>
      <c r="J754" s="18">
        <v>0</v>
      </c>
      <c r="K754" s="18">
        <v>1.01007326007326</v>
      </c>
      <c r="L754" s="18">
        <v>1.01007326007326</v>
      </c>
      <c r="M754" s="18">
        <v>0</v>
      </c>
      <c r="N754" s="18">
        <v>10.750487329434698</v>
      </c>
      <c r="O754" s="18">
        <v>10.750487329434698</v>
      </c>
    </row>
    <row r="755" spans="2:15" ht="20.100000000000001" customHeight="1" x14ac:dyDescent="0.2">
      <c r="B755" s="39"/>
      <c r="C755" s="11" t="s">
        <v>857</v>
      </c>
      <c r="D755" s="17">
        <v>0</v>
      </c>
      <c r="E755" s="17">
        <v>662</v>
      </c>
      <c r="F755" s="17">
        <v>662</v>
      </c>
      <c r="G755" s="17">
        <v>0</v>
      </c>
      <c r="H755" s="17">
        <v>5043</v>
      </c>
      <c r="I755" s="17">
        <v>5043</v>
      </c>
      <c r="J755" s="18">
        <v>0</v>
      </c>
      <c r="K755" s="18">
        <v>7.6178247734138971</v>
      </c>
      <c r="L755" s="18">
        <v>7.6178247734138971</v>
      </c>
      <c r="M755" s="18">
        <v>0</v>
      </c>
      <c r="N755" s="18">
        <v>25.469696969696969</v>
      </c>
      <c r="O755" s="18">
        <v>25.469696969696969</v>
      </c>
    </row>
    <row r="756" spans="2:15" ht="20.100000000000001" customHeight="1" x14ac:dyDescent="0.2">
      <c r="B756" s="39"/>
      <c r="C756" s="11" t="s">
        <v>252</v>
      </c>
      <c r="D756" s="20">
        <v>31982</v>
      </c>
      <c r="E756" s="20">
        <v>97313</v>
      </c>
      <c r="F756" s="20">
        <v>129295</v>
      </c>
      <c r="G756" s="20">
        <v>35384</v>
      </c>
      <c r="H756" s="20">
        <v>120194</v>
      </c>
      <c r="I756" s="20">
        <v>155578</v>
      </c>
      <c r="J756" s="21">
        <v>1.1063723344381216</v>
      </c>
      <c r="K756" s="21">
        <v>1.2351278863050157</v>
      </c>
      <c r="L756" s="21">
        <v>1.203279322479601</v>
      </c>
      <c r="M756" s="21">
        <v>5.9287557387487011</v>
      </c>
      <c r="N756" s="21">
        <v>20.139070406487718</v>
      </c>
      <c r="O756" s="21">
        <v>26.06782614523642</v>
      </c>
    </row>
    <row r="757" spans="2:15" ht="20.100000000000001" customHeight="1" x14ac:dyDescent="0.2">
      <c r="B757" s="39" t="s">
        <v>239</v>
      </c>
      <c r="C757" s="11" t="s">
        <v>256</v>
      </c>
      <c r="D757" s="17">
        <v>4064</v>
      </c>
      <c r="E757" s="17">
        <v>24357</v>
      </c>
      <c r="F757" s="17">
        <v>28421</v>
      </c>
      <c r="G757" s="17">
        <v>5632</v>
      </c>
      <c r="H757" s="17">
        <v>71403</v>
      </c>
      <c r="I757" s="17">
        <v>77035</v>
      </c>
      <c r="J757" s="18">
        <v>1.3858267716535433</v>
      </c>
      <c r="K757" s="18">
        <v>2.9315186599334893</v>
      </c>
      <c r="L757" s="18">
        <v>2.7104957601773338</v>
      </c>
      <c r="M757" s="18">
        <v>3.5077229696063776</v>
      </c>
      <c r="N757" s="18">
        <v>44.471225710014949</v>
      </c>
      <c r="O757" s="18">
        <v>47.978948679621325</v>
      </c>
    </row>
    <row r="758" spans="2:15" ht="20.100000000000001" customHeight="1" x14ac:dyDescent="0.2">
      <c r="B758" s="39"/>
      <c r="C758" s="11" t="s">
        <v>252</v>
      </c>
      <c r="D758" s="20">
        <v>4064</v>
      </c>
      <c r="E758" s="20">
        <v>24357</v>
      </c>
      <c r="F758" s="20">
        <v>28421</v>
      </c>
      <c r="G758" s="20">
        <v>5632</v>
      </c>
      <c r="H758" s="20">
        <v>71403</v>
      </c>
      <c r="I758" s="20">
        <v>77035</v>
      </c>
      <c r="J758" s="21">
        <v>1.3858267716535433</v>
      </c>
      <c r="K758" s="21">
        <v>2.9315186599334893</v>
      </c>
      <c r="L758" s="21">
        <v>2.7104957601773338</v>
      </c>
      <c r="M758" s="21">
        <v>3.5077229696063776</v>
      </c>
      <c r="N758" s="21">
        <v>44.471225710014949</v>
      </c>
      <c r="O758" s="21">
        <v>47.978948679621325</v>
      </c>
    </row>
    <row r="759" spans="2:15" ht="20.100000000000001" customHeight="1" x14ac:dyDescent="0.2">
      <c r="B759" s="39" t="s">
        <v>240</v>
      </c>
      <c r="C759" s="11" t="s">
        <v>858</v>
      </c>
      <c r="D759" s="17">
        <v>80</v>
      </c>
      <c r="E759" s="17">
        <v>3528</v>
      </c>
      <c r="F759" s="17">
        <v>3608</v>
      </c>
      <c r="G759" s="17">
        <v>519</v>
      </c>
      <c r="H759" s="17">
        <v>5606</v>
      </c>
      <c r="I759" s="17">
        <v>6125</v>
      </c>
      <c r="J759" s="18">
        <v>6.4874999999999998</v>
      </c>
      <c r="K759" s="18">
        <v>1.5890022675736961</v>
      </c>
      <c r="L759" s="18">
        <v>1.6976164079822615</v>
      </c>
      <c r="M759" s="18">
        <v>1.5842490842490842</v>
      </c>
      <c r="N759" s="18">
        <v>17.112332112332112</v>
      </c>
      <c r="O759" s="18">
        <v>18.696581196581196</v>
      </c>
    </row>
    <row r="760" spans="2:15" ht="20.100000000000001" customHeight="1" x14ac:dyDescent="0.2">
      <c r="B760" s="39"/>
      <c r="C760" s="11" t="s">
        <v>256</v>
      </c>
      <c r="D760" s="17">
        <v>111</v>
      </c>
      <c r="E760" s="17">
        <v>40151</v>
      </c>
      <c r="F760" s="17">
        <v>40262</v>
      </c>
      <c r="G760" s="17">
        <v>311</v>
      </c>
      <c r="H760" s="17">
        <v>57816</v>
      </c>
      <c r="I760" s="17">
        <v>58127</v>
      </c>
      <c r="J760" s="18">
        <v>2.8018018018018016</v>
      </c>
      <c r="K760" s="18">
        <v>1.4399641353889068</v>
      </c>
      <c r="L760" s="18">
        <v>1.4437186428890765</v>
      </c>
      <c r="M760" s="18">
        <v>0.24102921801131519</v>
      </c>
      <c r="N760" s="18">
        <v>44.808184143222505</v>
      </c>
      <c r="O760" s="18">
        <v>45.049213361233825</v>
      </c>
    </row>
    <row r="761" spans="2:15" ht="20.100000000000001" customHeight="1" x14ac:dyDescent="0.2">
      <c r="B761" s="39"/>
      <c r="C761" s="11" t="s">
        <v>252</v>
      </c>
      <c r="D761" s="20">
        <v>191</v>
      </c>
      <c r="E761" s="20">
        <v>43679</v>
      </c>
      <c r="F761" s="20">
        <v>43870</v>
      </c>
      <c r="G761" s="20">
        <v>830</v>
      </c>
      <c r="H761" s="20">
        <v>63422</v>
      </c>
      <c r="I761" s="20">
        <v>64252</v>
      </c>
      <c r="J761" s="21">
        <v>4.3455497382198951</v>
      </c>
      <c r="K761" s="21">
        <v>1.4520021062753268</v>
      </c>
      <c r="L761" s="21">
        <v>1.4645999544107591</v>
      </c>
      <c r="M761" s="21">
        <v>0.513010692873478</v>
      </c>
      <c r="N761" s="21">
        <v>39.200197787255085</v>
      </c>
      <c r="O761" s="21">
        <v>39.713208480128564</v>
      </c>
    </row>
    <row r="762" spans="2:15" ht="20.100000000000001" customHeight="1" x14ac:dyDescent="0.2">
      <c r="B762" s="39" t="s">
        <v>241</v>
      </c>
      <c r="C762" s="11" t="s">
        <v>859</v>
      </c>
      <c r="D762" s="17">
        <v>323</v>
      </c>
      <c r="E762" s="17">
        <v>32511</v>
      </c>
      <c r="F762" s="17">
        <v>32834</v>
      </c>
      <c r="G762" s="17">
        <v>1514</v>
      </c>
      <c r="H762" s="17">
        <v>72644</v>
      </c>
      <c r="I762" s="17">
        <v>74158</v>
      </c>
      <c r="J762" s="18">
        <v>4.6873065015479876</v>
      </c>
      <c r="K762" s="18">
        <v>2.2344437267386423</v>
      </c>
      <c r="L762" s="18">
        <v>2.2585734299811171</v>
      </c>
      <c r="M762" s="18">
        <v>0.4355079967782764</v>
      </c>
      <c r="N762" s="18">
        <v>20.89632953630192</v>
      </c>
      <c r="O762" s="18">
        <v>21.331837533080197</v>
      </c>
    </row>
    <row r="763" spans="2:15" ht="20.100000000000001" customHeight="1" x14ac:dyDescent="0.2">
      <c r="B763" s="39"/>
      <c r="C763" s="11" t="s">
        <v>860</v>
      </c>
      <c r="D763" s="17">
        <v>657</v>
      </c>
      <c r="E763" s="17">
        <v>19985</v>
      </c>
      <c r="F763" s="17">
        <v>20642</v>
      </c>
      <c r="G763" s="17">
        <v>3642</v>
      </c>
      <c r="H763" s="17">
        <v>41121</v>
      </c>
      <c r="I763" s="17">
        <v>44763</v>
      </c>
      <c r="J763" s="18">
        <v>5.5433789954337902</v>
      </c>
      <c r="K763" s="18">
        <v>2.0575931948961723</v>
      </c>
      <c r="L763" s="18">
        <v>2.1685398701676193</v>
      </c>
      <c r="M763" s="18">
        <v>3.8466413181242078</v>
      </c>
      <c r="N763" s="18">
        <v>43.431558935361217</v>
      </c>
      <c r="O763" s="18">
        <v>47.278200253485423</v>
      </c>
    </row>
    <row r="764" spans="2:15" ht="20.100000000000001" customHeight="1" x14ac:dyDescent="0.2">
      <c r="B764" s="39"/>
      <c r="C764" s="11" t="s">
        <v>256</v>
      </c>
      <c r="D764" s="17">
        <v>3766</v>
      </c>
      <c r="E764" s="17">
        <v>66669</v>
      </c>
      <c r="F764" s="17">
        <v>70435</v>
      </c>
      <c r="G764" s="17">
        <v>7926</v>
      </c>
      <c r="H764" s="17">
        <v>117465</v>
      </c>
      <c r="I764" s="17">
        <v>125391</v>
      </c>
      <c r="J764" s="18">
        <v>2.1046202867764205</v>
      </c>
      <c r="K764" s="18">
        <v>1.7619133330333439</v>
      </c>
      <c r="L764" s="18">
        <v>1.7802370980336479</v>
      </c>
      <c r="M764" s="18">
        <v>1.4140441019053736</v>
      </c>
      <c r="N764" s="18">
        <v>20.956433311924641</v>
      </c>
      <c r="O764" s="18">
        <v>22.370477413830017</v>
      </c>
    </row>
    <row r="765" spans="2:15" ht="20.100000000000001" customHeight="1" x14ac:dyDescent="0.2">
      <c r="B765" s="39"/>
      <c r="C765" s="11" t="s">
        <v>252</v>
      </c>
      <c r="D765" s="20">
        <v>4746</v>
      </c>
      <c r="E765" s="20">
        <v>119165</v>
      </c>
      <c r="F765" s="20">
        <v>123911</v>
      </c>
      <c r="G765" s="20">
        <v>13082</v>
      </c>
      <c r="H765" s="20">
        <v>231230</v>
      </c>
      <c r="I765" s="20">
        <v>244312</v>
      </c>
      <c r="J765" s="21">
        <v>2.7564264643910663</v>
      </c>
      <c r="K765" s="21">
        <v>1.9404187471153442</v>
      </c>
      <c r="L765" s="21">
        <v>1.9716732170670885</v>
      </c>
      <c r="M765" s="21">
        <v>1.3044952335367557</v>
      </c>
      <c r="N765" s="21">
        <v>23.057516652706315</v>
      </c>
      <c r="O765" s="21">
        <v>24.362011886243071</v>
      </c>
    </row>
    <row r="766" spans="2:15" ht="20.100000000000001" customHeight="1" x14ac:dyDescent="0.2">
      <c r="B766" s="24" t="s">
        <v>37</v>
      </c>
      <c r="C766" s="11" t="s">
        <v>35</v>
      </c>
      <c r="D766" s="20">
        <v>6093469</v>
      </c>
      <c r="E766" s="20">
        <v>15519369</v>
      </c>
      <c r="F766" s="20">
        <v>21612838</v>
      </c>
      <c r="G766" s="20">
        <v>17135761</v>
      </c>
      <c r="H766" s="20">
        <v>29135694</v>
      </c>
      <c r="I766" s="20">
        <v>46271455</v>
      </c>
      <c r="J766" s="21">
        <v>2.8121519942088815</v>
      </c>
      <c r="K766" s="21">
        <v>1.8773762000246272</v>
      </c>
      <c r="L766" s="21">
        <v>2.1409245282826808</v>
      </c>
      <c r="M766" s="21">
        <v>14.41158395995919</v>
      </c>
      <c r="N766" s="21">
        <v>24.503814001180292</v>
      </c>
      <c r="O766" s="21">
        <v>38.915397961139483</v>
      </c>
    </row>
  </sheetData>
  <mergeCells count="86">
    <mergeCell ref="B757:B758"/>
    <mergeCell ref="B759:B761"/>
    <mergeCell ref="B762:B765"/>
    <mergeCell ref="B734:B738"/>
    <mergeCell ref="B739:B742"/>
    <mergeCell ref="B743:B744"/>
    <mergeCell ref="B745:B751"/>
    <mergeCell ref="B752:B756"/>
    <mergeCell ref="B716:B717"/>
    <mergeCell ref="B718:B720"/>
    <mergeCell ref="B721:B723"/>
    <mergeCell ref="B724:B729"/>
    <mergeCell ref="B730:B733"/>
    <mergeCell ref="B679:B682"/>
    <mergeCell ref="B683:B689"/>
    <mergeCell ref="B690:B702"/>
    <mergeCell ref="B703:B711"/>
    <mergeCell ref="B712:B715"/>
    <mergeCell ref="B630:B639"/>
    <mergeCell ref="B640:B648"/>
    <mergeCell ref="B649:B662"/>
    <mergeCell ref="B663:B665"/>
    <mergeCell ref="B666:B678"/>
    <mergeCell ref="B578:B592"/>
    <mergeCell ref="B593:B606"/>
    <mergeCell ref="B607:B608"/>
    <mergeCell ref="B609:B616"/>
    <mergeCell ref="B617:B629"/>
    <mergeCell ref="B544:B551"/>
    <mergeCell ref="B552:B557"/>
    <mergeCell ref="B558:B567"/>
    <mergeCell ref="B568:B577"/>
    <mergeCell ref="B489:B506"/>
    <mergeCell ref="B507:B517"/>
    <mergeCell ref="B518:B525"/>
    <mergeCell ref="B526:B537"/>
    <mergeCell ref="B538:B543"/>
    <mergeCell ref="B434:B437"/>
    <mergeCell ref="B438:B447"/>
    <mergeCell ref="B448:B470"/>
    <mergeCell ref="B471:B480"/>
    <mergeCell ref="B481:B488"/>
    <mergeCell ref="B401:B405"/>
    <mergeCell ref="B406:B418"/>
    <mergeCell ref="B419:B426"/>
    <mergeCell ref="B427:B433"/>
    <mergeCell ref="B302:B316"/>
    <mergeCell ref="B317:B327"/>
    <mergeCell ref="B328:B341"/>
    <mergeCell ref="B342:B375"/>
    <mergeCell ref="B376:B400"/>
    <mergeCell ref="B266:B270"/>
    <mergeCell ref="B271:B275"/>
    <mergeCell ref="B276:B289"/>
    <mergeCell ref="B290:B296"/>
    <mergeCell ref="B297:B301"/>
    <mergeCell ref="B214:B223"/>
    <mergeCell ref="B224:B230"/>
    <mergeCell ref="B231:B239"/>
    <mergeCell ref="B240:B246"/>
    <mergeCell ref="B247:B265"/>
    <mergeCell ref="B158:B175"/>
    <mergeCell ref="B176:B188"/>
    <mergeCell ref="B189:B198"/>
    <mergeCell ref="B199:B208"/>
    <mergeCell ref="B209:B213"/>
    <mergeCell ref="B125:B132"/>
    <mergeCell ref="B133:B135"/>
    <mergeCell ref="B136:B141"/>
    <mergeCell ref="B142:B150"/>
    <mergeCell ref="B151:B157"/>
    <mergeCell ref="B48:B62"/>
    <mergeCell ref="B63:B81"/>
    <mergeCell ref="B82:B90"/>
    <mergeCell ref="B91:B105"/>
    <mergeCell ref="B106:B124"/>
    <mergeCell ref="B5:B15"/>
    <mergeCell ref="B16:B22"/>
    <mergeCell ref="B23:B35"/>
    <mergeCell ref="B36:B39"/>
    <mergeCell ref="B40:B47"/>
    <mergeCell ref="B1:O1"/>
    <mergeCell ref="D3:F3"/>
    <mergeCell ref="G3:I3"/>
    <mergeCell ref="J3:L3"/>
    <mergeCell ref="M3:O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15</vt:i4>
      </vt:variant>
    </vt:vector>
  </HeadingPairs>
  <TitlesOfParts>
    <vt:vector size="15" baseType="lpstr">
      <vt:lpstr>İçindekiler</vt:lpstr>
      <vt:lpstr>Geliş-Geceleme Yıl</vt:lpstr>
      <vt:lpstr>Geliş-Geceleme Ay</vt:lpstr>
      <vt:lpstr>Yıllara Göre Dağılım</vt:lpstr>
      <vt:lpstr>Ay</vt:lpstr>
      <vt:lpstr>Tür Sınıf</vt:lpstr>
      <vt:lpstr>Ülke Grupları Yıl</vt:lpstr>
      <vt:lpstr>Ülke Grupları Tür</vt:lpstr>
      <vt:lpstr>İl İlçe</vt:lpstr>
      <vt:lpstr>Ankara</vt:lpstr>
      <vt:lpstr>Antalya</vt:lpstr>
      <vt:lpstr>Aydın</vt:lpstr>
      <vt:lpstr>İstanbul</vt:lpstr>
      <vt:lpstr>İzmir</vt:lpstr>
      <vt:lpstr>Muğla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 TOPAÇ</dc:creator>
  <cp:lastModifiedBy>Nuray TOPAÇ</cp:lastModifiedBy>
  <dcterms:created xsi:type="dcterms:W3CDTF">2019-03-01T14:01:49Z</dcterms:created>
  <dcterms:modified xsi:type="dcterms:W3CDTF">2019-03-04T06:10:18Z</dcterms:modified>
</cp:coreProperties>
</file>